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表" sheetId="4" r:id="rId1"/>
    <sheet name="Sheet2" sheetId="2" r:id="rId2"/>
    <sheet name="Sheet3" sheetId="3" r:id="rId3"/>
  </sheets>
  <definedNames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<sst xmlns="http://schemas.openxmlformats.org/spreadsheetml/2006/main" count="211" uniqueCount="38">
  <si>
    <t>2021年兰溪市人才直通车（教育系统）人才引进面试成绩及入围情况</t>
  </si>
  <si>
    <t>组别</t>
  </si>
  <si>
    <t>考号</t>
  </si>
  <si>
    <t>学科</t>
  </si>
  <si>
    <t>回答问题得分</t>
  </si>
  <si>
    <t>模拟上课得分</t>
  </si>
  <si>
    <t>总分</t>
  </si>
  <si>
    <t xml:space="preserve">入围情况
</t>
  </si>
  <si>
    <t>备注</t>
  </si>
  <si>
    <t>高中数学</t>
  </si>
  <si>
    <t>入围育才</t>
  </si>
  <si>
    <t>入围</t>
  </si>
  <si>
    <t>高中物理</t>
  </si>
  <si>
    <t>参加中小学比选</t>
  </si>
  <si>
    <t>高中语文</t>
  </si>
  <si>
    <t>高中政治</t>
  </si>
  <si>
    <t>高中历史</t>
  </si>
  <si>
    <t>高中地理</t>
  </si>
  <si>
    <t>初中社会</t>
  </si>
  <si>
    <t>高中生物</t>
  </si>
  <si>
    <t>初中科学</t>
  </si>
  <si>
    <t>信息技术</t>
  </si>
  <si>
    <t>初中数学</t>
  </si>
  <si>
    <t>小学数学</t>
  </si>
  <si>
    <t>小学科学</t>
  </si>
  <si>
    <t>音乐</t>
  </si>
  <si>
    <t>体育</t>
  </si>
  <si>
    <t>职业英语</t>
  </si>
  <si>
    <t>机电</t>
  </si>
  <si>
    <t>护理</t>
  </si>
  <si>
    <t>药学</t>
  </si>
  <si>
    <t>建筑</t>
  </si>
  <si>
    <t>小学语文</t>
  </si>
  <si>
    <t>特殊教育</t>
  </si>
  <si>
    <t>心理学</t>
  </si>
  <si>
    <t>初中语文</t>
  </si>
  <si>
    <t>初中英语</t>
  </si>
  <si>
    <t>初中美术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</si>
</sst>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4"/>
  <sheetViews>
    <sheetView tabSelected="1" zoomScale="115" zoomScaleNormal="115" topLeftCell="A139" workbookViewId="0">
      <selection activeCell="A2" sqref="A$1:I$1048576"/>
    </sheetView>
  </sheetViews>
  <sheetFormatPr defaultColWidth="9" defaultRowHeight="13.5"/>
  <cols>
    <col min="1" max="1" width="5.325" style="6" customWidth="1"/>
    <col min="2" max="2" width="5.53333333333333" style="6" customWidth="1"/>
    <col min="3" max="3" width="12.6" style="6" customWidth="1"/>
    <col min="4" max="4" width="9.78333333333333" style="6" customWidth="1"/>
    <col min="5" max="5" width="9.34166666666667" style="6" customWidth="1"/>
    <col min="6" max="6" width="10.4333333333333" style="6" customWidth="1"/>
    <col min="7" max="7" width="6.95" style="7" customWidth="1"/>
    <col min="8" max="8" width="12.275" style="6" customWidth="1"/>
    <col min="9" max="9" width="17.6083333333333" style="6" customWidth="1"/>
    <col min="10" max="10" width="13.8" customWidth="1"/>
  </cols>
  <sheetData>
    <row r="1" ht="22.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27"/>
    </row>
    <row r="2" ht="36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/>
      <c r="I2" s="28" t="s">
        <v>8</v>
      </c>
    </row>
    <row r="3" s="1" customFormat="1" ht="18" customHeight="1" spans="1:9">
      <c r="A3" s="14">
        <v>1</v>
      </c>
      <c r="B3" s="14">
        <v>3</v>
      </c>
      <c r="C3" s="15" t="s">
        <v>9</v>
      </c>
      <c r="D3" s="16">
        <v>79.6666666666667</v>
      </c>
      <c r="E3" s="17">
        <v>78</v>
      </c>
      <c r="F3" s="16">
        <f>(D3+E3)/2</f>
        <v>78.8333333333333</v>
      </c>
      <c r="G3" s="15"/>
      <c r="H3" s="15"/>
      <c r="I3" s="15"/>
    </row>
    <row r="4" s="1" customFormat="1" ht="18" customHeight="1" spans="1:9">
      <c r="A4" s="14">
        <v>1</v>
      </c>
      <c r="B4" s="14">
        <v>4</v>
      </c>
      <c r="C4" s="15" t="s">
        <v>9</v>
      </c>
      <c r="D4" s="16">
        <v>82.6666666666667</v>
      </c>
      <c r="E4" s="17">
        <v>78</v>
      </c>
      <c r="F4" s="16">
        <f t="shared" ref="F4:F35" si="0">(D4+E4)/2</f>
        <v>80.3333333333333</v>
      </c>
      <c r="G4" s="15"/>
      <c r="H4" s="15"/>
      <c r="I4" s="15"/>
    </row>
    <row r="5" s="1" customFormat="1" ht="18" customHeight="1" spans="1:9">
      <c r="A5" s="14">
        <v>1</v>
      </c>
      <c r="B5" s="14">
        <v>5</v>
      </c>
      <c r="C5" s="15" t="s">
        <v>9</v>
      </c>
      <c r="D5" s="16">
        <v>83.3333333333333</v>
      </c>
      <c r="E5" s="17">
        <v>77.3</v>
      </c>
      <c r="F5" s="16">
        <f t="shared" si="0"/>
        <v>80.3166666666667</v>
      </c>
      <c r="G5" s="15"/>
      <c r="H5" s="15" t="s">
        <v>10</v>
      </c>
      <c r="I5" s="15"/>
    </row>
    <row r="6" s="1" customFormat="1" ht="18" customHeight="1" spans="1:9">
      <c r="A6" s="14">
        <v>1</v>
      </c>
      <c r="B6" s="14">
        <v>7</v>
      </c>
      <c r="C6" s="15" t="s">
        <v>9</v>
      </c>
      <c r="D6" s="16">
        <v>74.3333333333333</v>
      </c>
      <c r="E6" s="17">
        <v>73</v>
      </c>
      <c r="F6" s="16">
        <f t="shared" si="0"/>
        <v>73.6666666666667</v>
      </c>
      <c r="G6" s="15"/>
      <c r="H6" s="15"/>
      <c r="I6" s="15"/>
    </row>
    <row r="7" s="2" customFormat="1" ht="18" customHeight="1" spans="1:9">
      <c r="A7" s="18">
        <v>1</v>
      </c>
      <c r="B7" s="18">
        <v>9</v>
      </c>
      <c r="C7" s="19" t="s">
        <v>9</v>
      </c>
      <c r="D7" s="20">
        <v>83.3333333333333</v>
      </c>
      <c r="E7" s="20">
        <v>83.3</v>
      </c>
      <c r="F7" s="16">
        <f t="shared" si="0"/>
        <v>83.3166666666667</v>
      </c>
      <c r="G7" s="19" t="s">
        <v>11</v>
      </c>
      <c r="H7" s="21"/>
      <c r="I7" s="15"/>
    </row>
    <row r="8" s="1" customFormat="1" ht="18" customHeight="1" spans="1:9">
      <c r="A8" s="14">
        <v>1</v>
      </c>
      <c r="B8" s="14">
        <v>10</v>
      </c>
      <c r="C8" s="15" t="s">
        <v>9</v>
      </c>
      <c r="D8" s="16">
        <v>85.6666666666667</v>
      </c>
      <c r="E8" s="20">
        <v>69.7</v>
      </c>
      <c r="F8" s="16">
        <f t="shared" si="0"/>
        <v>77.6833333333333</v>
      </c>
      <c r="G8" s="15"/>
      <c r="H8" s="15"/>
      <c r="I8" s="15"/>
    </row>
    <row r="9" s="1" customFormat="1" ht="18" customHeight="1" spans="1:9">
      <c r="A9" s="22">
        <v>1</v>
      </c>
      <c r="B9" s="22">
        <v>11</v>
      </c>
      <c r="C9" s="23" t="s">
        <v>12</v>
      </c>
      <c r="D9" s="24">
        <v>88</v>
      </c>
      <c r="E9" s="20">
        <v>85.3</v>
      </c>
      <c r="F9" s="16">
        <f t="shared" si="0"/>
        <v>86.65</v>
      </c>
      <c r="G9" s="23" t="s">
        <v>11</v>
      </c>
      <c r="H9" s="15"/>
      <c r="I9" s="15"/>
    </row>
    <row r="10" s="1" customFormat="1" ht="18" customHeight="1" spans="1:9">
      <c r="A10" s="14">
        <v>1</v>
      </c>
      <c r="B10" s="14">
        <v>12</v>
      </c>
      <c r="C10" s="15" t="s">
        <v>12</v>
      </c>
      <c r="D10" s="16">
        <v>76</v>
      </c>
      <c r="E10" s="17">
        <v>73</v>
      </c>
      <c r="F10" s="16">
        <f t="shared" si="0"/>
        <v>74.5</v>
      </c>
      <c r="G10" s="21"/>
      <c r="H10" s="15"/>
      <c r="I10" s="15"/>
    </row>
    <row r="11" s="1" customFormat="1" ht="18" customHeight="1" spans="1:9">
      <c r="A11" s="14">
        <v>1</v>
      </c>
      <c r="B11" s="14">
        <v>13</v>
      </c>
      <c r="C11" s="15" t="s">
        <v>12</v>
      </c>
      <c r="D11" s="16">
        <v>67</v>
      </c>
      <c r="E11" s="20">
        <v>70.3</v>
      </c>
      <c r="F11" s="16">
        <f t="shared" si="0"/>
        <v>68.65</v>
      </c>
      <c r="G11" s="15"/>
      <c r="H11" s="15"/>
      <c r="I11" s="15"/>
    </row>
    <row r="12" s="1" customFormat="1" ht="18" customHeight="1" spans="1:9">
      <c r="A12" s="14">
        <v>1</v>
      </c>
      <c r="B12" s="14">
        <v>15</v>
      </c>
      <c r="C12" s="15" t="s">
        <v>12</v>
      </c>
      <c r="D12" s="16">
        <v>85.3333333333333</v>
      </c>
      <c r="E12" s="17">
        <v>73.3</v>
      </c>
      <c r="F12" s="16">
        <f t="shared" si="0"/>
        <v>79.3166666666667</v>
      </c>
      <c r="G12" s="15"/>
      <c r="H12" s="15"/>
      <c r="I12" s="15"/>
    </row>
    <row r="13" s="1" customFormat="1" ht="18" customHeight="1" spans="1:9">
      <c r="A13" s="14">
        <v>1</v>
      </c>
      <c r="B13" s="14">
        <v>18</v>
      </c>
      <c r="C13" s="15" t="s">
        <v>12</v>
      </c>
      <c r="D13" s="16">
        <v>82.6666666666667</v>
      </c>
      <c r="E13" s="20">
        <v>78.3</v>
      </c>
      <c r="F13" s="16">
        <f t="shared" si="0"/>
        <v>80.4833333333333</v>
      </c>
      <c r="G13" s="15"/>
      <c r="H13" s="15"/>
      <c r="I13" s="15"/>
    </row>
    <row r="14" s="1" customFormat="1" ht="18" customHeight="1" spans="1:9">
      <c r="A14" s="14">
        <v>1</v>
      </c>
      <c r="B14" s="14">
        <v>19</v>
      </c>
      <c r="C14" s="15" t="s">
        <v>12</v>
      </c>
      <c r="D14" s="16">
        <v>85.3333333333333</v>
      </c>
      <c r="E14" s="20">
        <v>78.3</v>
      </c>
      <c r="F14" s="16">
        <f t="shared" si="0"/>
        <v>81.8166666666667</v>
      </c>
      <c r="G14" s="15"/>
      <c r="H14" s="15"/>
      <c r="I14" s="15"/>
    </row>
    <row r="15" s="1" customFormat="1" ht="18" customHeight="1" spans="1:9">
      <c r="A15" s="14">
        <v>1</v>
      </c>
      <c r="B15" s="14">
        <v>20</v>
      </c>
      <c r="C15" s="15" t="s">
        <v>12</v>
      </c>
      <c r="D15" s="16">
        <v>86.3333333333333</v>
      </c>
      <c r="E15" s="17">
        <v>83</v>
      </c>
      <c r="F15" s="16">
        <f t="shared" si="0"/>
        <v>84.6666666666667</v>
      </c>
      <c r="G15" s="15"/>
      <c r="H15" s="15"/>
      <c r="I15" s="15" t="s">
        <v>13</v>
      </c>
    </row>
    <row r="16" s="1" customFormat="1" ht="18" customHeight="1" spans="1:9">
      <c r="A16" s="25">
        <v>2</v>
      </c>
      <c r="B16" s="25">
        <v>1</v>
      </c>
      <c r="C16" s="15" t="s">
        <v>14</v>
      </c>
      <c r="D16" s="16">
        <v>82</v>
      </c>
      <c r="E16" s="17">
        <v>75.7</v>
      </c>
      <c r="F16" s="16">
        <f t="shared" si="0"/>
        <v>78.85</v>
      </c>
      <c r="G16" s="15"/>
      <c r="H16" s="15"/>
      <c r="I16" s="15"/>
    </row>
    <row r="17" s="1" customFormat="1" ht="18" customHeight="1" spans="1:9">
      <c r="A17" s="25">
        <v>2</v>
      </c>
      <c r="B17" s="25">
        <v>2</v>
      </c>
      <c r="C17" s="15" t="s">
        <v>14</v>
      </c>
      <c r="D17" s="16">
        <v>78.6666666666667</v>
      </c>
      <c r="E17" s="17">
        <v>77.3</v>
      </c>
      <c r="F17" s="16">
        <f t="shared" si="0"/>
        <v>77.9833333333333</v>
      </c>
      <c r="G17" s="15"/>
      <c r="H17" s="15"/>
      <c r="I17" s="15"/>
    </row>
    <row r="18" s="3" customFormat="1" ht="18" customHeight="1" spans="1:9">
      <c r="A18" s="26">
        <v>2</v>
      </c>
      <c r="B18" s="26">
        <v>3</v>
      </c>
      <c r="C18" s="23" t="s">
        <v>14</v>
      </c>
      <c r="D18" s="24">
        <v>86</v>
      </c>
      <c r="E18" s="20">
        <v>75.7</v>
      </c>
      <c r="F18" s="16">
        <f t="shared" si="0"/>
        <v>80.85</v>
      </c>
      <c r="G18" s="23" t="s">
        <v>11</v>
      </c>
      <c r="H18" s="23"/>
      <c r="I18" s="23"/>
    </row>
    <row r="19" s="3" customFormat="1" ht="18" customHeight="1" spans="1:9">
      <c r="A19" s="26">
        <v>2</v>
      </c>
      <c r="B19" s="26">
        <v>7</v>
      </c>
      <c r="C19" s="23" t="s">
        <v>15</v>
      </c>
      <c r="D19" s="24">
        <v>82.3333333333333</v>
      </c>
      <c r="E19" s="20">
        <v>73</v>
      </c>
      <c r="F19" s="16">
        <f t="shared" si="0"/>
        <v>77.6666666666667</v>
      </c>
      <c r="G19" s="23" t="s">
        <v>11</v>
      </c>
      <c r="H19" s="23"/>
      <c r="I19" s="23"/>
    </row>
    <row r="20" s="1" customFormat="1" ht="18" customHeight="1" spans="1:9">
      <c r="A20" s="25">
        <v>2</v>
      </c>
      <c r="B20" s="25">
        <v>10</v>
      </c>
      <c r="C20" s="15" t="s">
        <v>16</v>
      </c>
      <c r="D20" s="16">
        <v>81</v>
      </c>
      <c r="E20" s="17">
        <v>68.3</v>
      </c>
      <c r="F20" s="16">
        <f t="shared" si="0"/>
        <v>74.65</v>
      </c>
      <c r="G20" s="15"/>
      <c r="H20" s="15"/>
      <c r="I20" s="15"/>
    </row>
    <row r="21" s="1" customFormat="1" ht="18" customHeight="1" spans="1:9">
      <c r="A21" s="25">
        <v>2</v>
      </c>
      <c r="B21" s="25">
        <v>11</v>
      </c>
      <c r="C21" s="15" t="s">
        <v>16</v>
      </c>
      <c r="D21" s="16">
        <v>87.6666666666667</v>
      </c>
      <c r="E21" s="20">
        <v>81</v>
      </c>
      <c r="F21" s="16">
        <f t="shared" si="0"/>
        <v>84.3333333333333</v>
      </c>
      <c r="G21" s="15"/>
      <c r="H21" s="15" t="s">
        <v>10</v>
      </c>
      <c r="I21" s="15"/>
    </row>
    <row r="22" s="1" customFormat="1" ht="18" customHeight="1" spans="1:9">
      <c r="A22" s="25">
        <v>2</v>
      </c>
      <c r="B22" s="25">
        <v>12</v>
      </c>
      <c r="C22" s="15" t="s">
        <v>16</v>
      </c>
      <c r="D22" s="16">
        <v>83.3333333333333</v>
      </c>
      <c r="E22" s="20">
        <v>80.3</v>
      </c>
      <c r="F22" s="16">
        <f t="shared" si="0"/>
        <v>81.8166666666667</v>
      </c>
      <c r="G22" s="15"/>
      <c r="H22" s="15"/>
      <c r="I22" s="15" t="s">
        <v>13</v>
      </c>
    </row>
    <row r="23" s="3" customFormat="1" ht="18" customHeight="1" spans="1:9">
      <c r="A23" s="26">
        <v>2</v>
      </c>
      <c r="B23" s="26">
        <v>13</v>
      </c>
      <c r="C23" s="23" t="s">
        <v>16</v>
      </c>
      <c r="D23" s="24">
        <v>85</v>
      </c>
      <c r="E23" s="20">
        <v>85.3</v>
      </c>
      <c r="F23" s="16">
        <f t="shared" si="0"/>
        <v>85.15</v>
      </c>
      <c r="G23" s="23" t="s">
        <v>11</v>
      </c>
      <c r="H23" s="23"/>
      <c r="I23" s="23"/>
    </row>
    <row r="24" s="1" customFormat="1" ht="18" customHeight="1" spans="1:9">
      <c r="A24" s="25">
        <v>2</v>
      </c>
      <c r="B24" s="25">
        <v>14</v>
      </c>
      <c r="C24" s="15" t="s">
        <v>16</v>
      </c>
      <c r="D24" s="16">
        <v>81.3333333333333</v>
      </c>
      <c r="E24" s="17">
        <v>72</v>
      </c>
      <c r="F24" s="16">
        <f t="shared" si="0"/>
        <v>76.6666666666667</v>
      </c>
      <c r="G24" s="15"/>
      <c r="H24" s="15"/>
      <c r="I24" s="15"/>
    </row>
    <row r="25" s="1" customFormat="1" ht="18" customHeight="1" spans="1:9">
      <c r="A25" s="25">
        <v>3</v>
      </c>
      <c r="B25" s="25">
        <v>1</v>
      </c>
      <c r="C25" s="15" t="s">
        <v>17</v>
      </c>
      <c r="D25" s="16">
        <v>84.6666666666667</v>
      </c>
      <c r="E25" s="20">
        <v>77</v>
      </c>
      <c r="F25" s="16">
        <f t="shared" si="0"/>
        <v>80.8333333333333</v>
      </c>
      <c r="G25" s="15"/>
      <c r="H25" s="15"/>
      <c r="I25" s="15" t="s">
        <v>13</v>
      </c>
    </row>
    <row r="26" s="1" customFormat="1" ht="18" customHeight="1" spans="1:9">
      <c r="A26" s="25">
        <v>3</v>
      </c>
      <c r="B26" s="25">
        <v>2</v>
      </c>
      <c r="C26" s="15" t="s">
        <v>17</v>
      </c>
      <c r="D26" s="16">
        <v>80</v>
      </c>
      <c r="E26" s="17">
        <v>74</v>
      </c>
      <c r="F26" s="16">
        <f t="shared" si="0"/>
        <v>77</v>
      </c>
      <c r="G26" s="15"/>
      <c r="H26" s="15"/>
      <c r="I26" s="15"/>
    </row>
    <row r="27" s="1" customFormat="1" ht="18" customHeight="1" spans="1:9">
      <c r="A27" s="25">
        <v>3</v>
      </c>
      <c r="B27" s="25">
        <v>3</v>
      </c>
      <c r="C27" s="15" t="s">
        <v>17</v>
      </c>
      <c r="D27" s="16">
        <v>79.6666666666667</v>
      </c>
      <c r="E27" s="20">
        <v>79.3</v>
      </c>
      <c r="F27" s="16">
        <f t="shared" si="0"/>
        <v>79.4833333333333</v>
      </c>
      <c r="G27" s="15"/>
      <c r="H27" s="15"/>
      <c r="I27" s="15"/>
    </row>
    <row r="28" s="3" customFormat="1" ht="18" customHeight="1" spans="1:9">
      <c r="A28" s="26">
        <v>3</v>
      </c>
      <c r="B28" s="26">
        <v>4</v>
      </c>
      <c r="C28" s="23" t="s">
        <v>17</v>
      </c>
      <c r="D28" s="24">
        <v>82</v>
      </c>
      <c r="E28" s="20">
        <v>82.3</v>
      </c>
      <c r="F28" s="16">
        <f t="shared" si="0"/>
        <v>82.15</v>
      </c>
      <c r="G28" s="23" t="s">
        <v>11</v>
      </c>
      <c r="H28" s="23"/>
      <c r="I28" s="23"/>
    </row>
    <row r="29" s="3" customFormat="1" ht="18" customHeight="1" spans="1:9">
      <c r="A29" s="26">
        <v>3</v>
      </c>
      <c r="B29" s="26">
        <v>5</v>
      </c>
      <c r="C29" s="23" t="s">
        <v>17</v>
      </c>
      <c r="D29" s="24">
        <v>89</v>
      </c>
      <c r="E29" s="20">
        <v>77.7</v>
      </c>
      <c r="F29" s="16">
        <f t="shared" si="0"/>
        <v>83.35</v>
      </c>
      <c r="G29" s="23" t="s">
        <v>11</v>
      </c>
      <c r="H29" s="23"/>
      <c r="I29" s="15"/>
    </row>
    <row r="30" s="1" customFormat="1" ht="18" customHeight="1" spans="1:9">
      <c r="A30" s="25">
        <v>3</v>
      </c>
      <c r="B30" s="25">
        <v>8</v>
      </c>
      <c r="C30" s="15" t="s">
        <v>18</v>
      </c>
      <c r="D30" s="16">
        <v>80</v>
      </c>
      <c r="E30" s="20">
        <v>73.3</v>
      </c>
      <c r="F30" s="16">
        <f t="shared" si="0"/>
        <v>76.65</v>
      </c>
      <c r="G30" s="15"/>
      <c r="H30" s="15"/>
      <c r="I30" s="15"/>
    </row>
    <row r="31" s="1" customFormat="1" ht="18" customHeight="1" spans="1:9">
      <c r="A31" s="25">
        <v>3</v>
      </c>
      <c r="B31" s="25">
        <v>9</v>
      </c>
      <c r="C31" s="15" t="s">
        <v>18</v>
      </c>
      <c r="D31" s="16">
        <v>81.6666666666667</v>
      </c>
      <c r="E31" s="20">
        <v>76</v>
      </c>
      <c r="F31" s="16">
        <f t="shared" si="0"/>
        <v>78.8333333333333</v>
      </c>
      <c r="G31" s="15"/>
      <c r="H31" s="15"/>
      <c r="I31" s="15"/>
    </row>
    <row r="32" s="3" customFormat="1" ht="18" customHeight="1" spans="1:9">
      <c r="A32" s="26">
        <v>3</v>
      </c>
      <c r="B32" s="26">
        <v>10</v>
      </c>
      <c r="C32" s="23" t="s">
        <v>18</v>
      </c>
      <c r="D32" s="24">
        <v>84.3333333333333</v>
      </c>
      <c r="E32" s="20">
        <v>81.3</v>
      </c>
      <c r="F32" s="16">
        <f t="shared" si="0"/>
        <v>82.8166666666667</v>
      </c>
      <c r="G32" s="23" t="s">
        <v>11</v>
      </c>
      <c r="H32" s="23"/>
      <c r="I32" s="23"/>
    </row>
    <row r="33" s="3" customFormat="1" ht="18" customHeight="1" spans="1:9">
      <c r="A33" s="26">
        <v>3</v>
      </c>
      <c r="B33" s="26">
        <v>11</v>
      </c>
      <c r="C33" s="23" t="s">
        <v>18</v>
      </c>
      <c r="D33" s="24">
        <v>81.3333333333333</v>
      </c>
      <c r="E33" s="20">
        <v>80.3</v>
      </c>
      <c r="F33" s="16">
        <f t="shared" si="0"/>
        <v>80.8166666666667</v>
      </c>
      <c r="G33" s="23" t="s">
        <v>11</v>
      </c>
      <c r="H33" s="23"/>
      <c r="I33" s="23"/>
    </row>
    <row r="34" s="1" customFormat="1" ht="18" customHeight="1" spans="1:9">
      <c r="A34" s="25">
        <v>3</v>
      </c>
      <c r="B34" s="25">
        <v>12</v>
      </c>
      <c r="C34" s="15" t="s">
        <v>18</v>
      </c>
      <c r="D34" s="16">
        <v>80.3333333333333</v>
      </c>
      <c r="E34" s="17">
        <v>66.3</v>
      </c>
      <c r="F34" s="16">
        <f t="shared" si="0"/>
        <v>73.3166666666667</v>
      </c>
      <c r="G34" s="15"/>
      <c r="H34" s="15"/>
      <c r="I34" s="15"/>
    </row>
    <row r="35" s="1" customFormat="1" ht="18" customHeight="1" spans="1:9">
      <c r="A35" s="25">
        <v>4</v>
      </c>
      <c r="B35" s="25">
        <v>1</v>
      </c>
      <c r="C35" s="15" t="s">
        <v>19</v>
      </c>
      <c r="D35" s="16">
        <v>78.6666666666667</v>
      </c>
      <c r="E35" s="16">
        <v>65.3333333333333</v>
      </c>
      <c r="F35" s="16">
        <f t="shared" si="0"/>
        <v>72</v>
      </c>
      <c r="G35" s="15"/>
      <c r="H35" s="15"/>
      <c r="I35" s="15"/>
    </row>
    <row r="36" s="1" customFormat="1" ht="18" customHeight="1" spans="1:9">
      <c r="A36" s="25">
        <v>4</v>
      </c>
      <c r="B36" s="25">
        <v>2</v>
      </c>
      <c r="C36" s="15" t="s">
        <v>19</v>
      </c>
      <c r="D36" s="16">
        <v>80.3333333333333</v>
      </c>
      <c r="E36" s="16">
        <v>69</v>
      </c>
      <c r="F36" s="16">
        <f t="shared" ref="F36:F67" si="1">(D36+E36)/2</f>
        <v>74.6666666666667</v>
      </c>
      <c r="G36" s="15"/>
      <c r="H36" s="15"/>
      <c r="I36" s="15"/>
    </row>
    <row r="37" s="1" customFormat="1" ht="18" customHeight="1" spans="1:9">
      <c r="A37" s="25">
        <v>4</v>
      </c>
      <c r="B37" s="25">
        <v>3</v>
      </c>
      <c r="C37" s="15" t="s">
        <v>19</v>
      </c>
      <c r="D37" s="16">
        <v>81.6666666666667</v>
      </c>
      <c r="E37" s="16">
        <v>71.6666666666667</v>
      </c>
      <c r="F37" s="16">
        <f t="shared" si="1"/>
        <v>76.6666666666667</v>
      </c>
      <c r="G37" s="15"/>
      <c r="H37" s="15"/>
      <c r="I37" s="15"/>
    </row>
    <row r="38" s="1" customFormat="1" ht="18" customHeight="1" spans="1:9">
      <c r="A38" s="25">
        <v>4</v>
      </c>
      <c r="B38" s="25">
        <v>4</v>
      </c>
      <c r="C38" s="15" t="s">
        <v>19</v>
      </c>
      <c r="D38" s="16">
        <v>79.6666666666667</v>
      </c>
      <c r="E38" s="16">
        <v>74.3333333333333</v>
      </c>
      <c r="F38" s="16">
        <f t="shared" si="1"/>
        <v>77</v>
      </c>
      <c r="G38" s="15"/>
      <c r="H38" s="15"/>
      <c r="I38" s="15"/>
    </row>
    <row r="39" s="1" customFormat="1" ht="18" customHeight="1" spans="1:9">
      <c r="A39" s="25">
        <v>4</v>
      </c>
      <c r="B39" s="25">
        <v>5</v>
      </c>
      <c r="C39" s="15" t="s">
        <v>19</v>
      </c>
      <c r="D39" s="16">
        <v>77.3333333333333</v>
      </c>
      <c r="E39" s="16">
        <v>84</v>
      </c>
      <c r="F39" s="16">
        <f t="shared" si="1"/>
        <v>80.6666666666667</v>
      </c>
      <c r="G39" s="15"/>
      <c r="H39" s="15"/>
      <c r="I39" s="15" t="s">
        <v>13</v>
      </c>
    </row>
    <row r="40" s="1" customFormat="1" ht="18" customHeight="1" spans="1:9">
      <c r="A40" s="25">
        <v>4</v>
      </c>
      <c r="B40" s="25">
        <v>6</v>
      </c>
      <c r="C40" s="15" t="s">
        <v>19</v>
      </c>
      <c r="D40" s="16">
        <v>82</v>
      </c>
      <c r="E40" s="16">
        <v>77</v>
      </c>
      <c r="F40" s="16">
        <f t="shared" si="1"/>
        <v>79.5</v>
      </c>
      <c r="G40" s="15"/>
      <c r="H40" s="15"/>
      <c r="I40" s="15"/>
    </row>
    <row r="41" s="1" customFormat="1" ht="18" customHeight="1" spans="1:9">
      <c r="A41" s="25">
        <v>4</v>
      </c>
      <c r="B41" s="25">
        <v>7</v>
      </c>
      <c r="C41" s="15" t="s">
        <v>19</v>
      </c>
      <c r="D41" s="16">
        <v>80.6666666666667</v>
      </c>
      <c r="E41" s="16">
        <v>77</v>
      </c>
      <c r="F41" s="16">
        <f t="shared" si="1"/>
        <v>78.8333333333333</v>
      </c>
      <c r="G41" s="15"/>
      <c r="H41" s="15"/>
      <c r="I41" s="15"/>
    </row>
    <row r="42" s="3" customFormat="1" ht="18" customHeight="1" spans="1:9">
      <c r="A42" s="26">
        <v>4</v>
      </c>
      <c r="B42" s="26">
        <v>8</v>
      </c>
      <c r="C42" s="23" t="s">
        <v>19</v>
      </c>
      <c r="D42" s="24">
        <v>84.6666666666667</v>
      </c>
      <c r="E42" s="24">
        <v>79</v>
      </c>
      <c r="F42" s="16">
        <f t="shared" si="1"/>
        <v>81.8333333333333</v>
      </c>
      <c r="G42" s="23" t="s">
        <v>11</v>
      </c>
      <c r="H42" s="23"/>
      <c r="I42" s="23"/>
    </row>
    <row r="43" s="1" customFormat="1" ht="18" customHeight="1" spans="1:9">
      <c r="A43" s="25">
        <v>4</v>
      </c>
      <c r="B43" s="25">
        <v>9</v>
      </c>
      <c r="C43" s="15" t="s">
        <v>19</v>
      </c>
      <c r="D43" s="16">
        <v>82</v>
      </c>
      <c r="E43" s="16">
        <v>74.3333333333333</v>
      </c>
      <c r="F43" s="16">
        <f t="shared" si="1"/>
        <v>78.1666666666667</v>
      </c>
      <c r="G43" s="15"/>
      <c r="H43" s="15"/>
      <c r="I43" s="15"/>
    </row>
    <row r="44" s="1" customFormat="1" ht="18" customHeight="1" spans="1:9">
      <c r="A44" s="25">
        <v>5</v>
      </c>
      <c r="B44" s="25">
        <v>1</v>
      </c>
      <c r="C44" s="15" t="s">
        <v>20</v>
      </c>
      <c r="D44" s="16">
        <v>75.6666666666667</v>
      </c>
      <c r="E44" s="16">
        <v>74</v>
      </c>
      <c r="F44" s="16">
        <f t="shared" si="1"/>
        <v>74.8333333333333</v>
      </c>
      <c r="G44" s="15"/>
      <c r="H44" s="15"/>
      <c r="I44" s="15"/>
    </row>
    <row r="45" s="1" customFormat="1" ht="18" customHeight="1" spans="1:9">
      <c r="A45" s="25">
        <v>5</v>
      </c>
      <c r="B45" s="25">
        <v>2</v>
      </c>
      <c r="C45" s="15" t="s">
        <v>20</v>
      </c>
      <c r="D45" s="16">
        <v>70</v>
      </c>
      <c r="E45" s="16">
        <v>78.6666666666667</v>
      </c>
      <c r="F45" s="16">
        <f t="shared" si="1"/>
        <v>74.3333333333333</v>
      </c>
      <c r="G45" s="15"/>
      <c r="H45" s="15"/>
      <c r="I45" s="15"/>
    </row>
    <row r="46" s="1" customFormat="1" ht="18" customHeight="1" spans="1:9">
      <c r="A46" s="25">
        <v>5</v>
      </c>
      <c r="B46" s="25">
        <v>3</v>
      </c>
      <c r="C46" s="15" t="s">
        <v>20</v>
      </c>
      <c r="D46" s="16">
        <v>73</v>
      </c>
      <c r="E46" s="16">
        <v>71.6666666666667</v>
      </c>
      <c r="F46" s="16">
        <f t="shared" si="1"/>
        <v>72.3333333333333</v>
      </c>
      <c r="G46" s="15"/>
      <c r="H46" s="15"/>
      <c r="I46" s="15"/>
    </row>
    <row r="47" s="1" customFormat="1" ht="18" customHeight="1" spans="1:9">
      <c r="A47" s="25">
        <v>5</v>
      </c>
      <c r="B47" s="25">
        <v>4</v>
      </c>
      <c r="C47" s="15" t="s">
        <v>20</v>
      </c>
      <c r="D47" s="16">
        <v>75.6666666666667</v>
      </c>
      <c r="E47" s="16">
        <v>79</v>
      </c>
      <c r="F47" s="16">
        <f t="shared" si="1"/>
        <v>77.3333333333333</v>
      </c>
      <c r="G47" s="15"/>
      <c r="H47" s="15"/>
      <c r="I47" s="15"/>
    </row>
    <row r="48" s="1" customFormat="1" ht="18" customHeight="1" spans="1:9">
      <c r="A48" s="25">
        <v>5</v>
      </c>
      <c r="B48" s="25">
        <v>5</v>
      </c>
      <c r="C48" s="15" t="s">
        <v>20</v>
      </c>
      <c r="D48" s="16">
        <v>72</v>
      </c>
      <c r="E48" s="16">
        <v>73.3333333333333</v>
      </c>
      <c r="F48" s="16">
        <f t="shared" si="1"/>
        <v>72.6666666666667</v>
      </c>
      <c r="G48" s="15"/>
      <c r="H48" s="15"/>
      <c r="I48" s="15"/>
    </row>
    <row r="49" s="1" customFormat="1" ht="18" customHeight="1" spans="1:9">
      <c r="A49" s="25">
        <v>5</v>
      </c>
      <c r="B49" s="25">
        <v>6</v>
      </c>
      <c r="C49" s="15" t="s">
        <v>20</v>
      </c>
      <c r="D49" s="16">
        <v>68.3333333333333</v>
      </c>
      <c r="E49" s="16">
        <v>73</v>
      </c>
      <c r="F49" s="16">
        <f t="shared" si="1"/>
        <v>70.6666666666667</v>
      </c>
      <c r="G49" s="15"/>
      <c r="H49" s="15"/>
      <c r="I49" s="15"/>
    </row>
    <row r="50" s="1" customFormat="1" ht="18" customHeight="1" spans="1:9">
      <c r="A50" s="25">
        <v>5</v>
      </c>
      <c r="B50" s="25">
        <v>7</v>
      </c>
      <c r="C50" s="15" t="s">
        <v>20</v>
      </c>
      <c r="D50" s="16">
        <v>78</v>
      </c>
      <c r="E50" s="16">
        <v>76.3333333333333</v>
      </c>
      <c r="F50" s="16">
        <f t="shared" si="1"/>
        <v>77.1666666666667</v>
      </c>
      <c r="G50" s="15"/>
      <c r="H50" s="15"/>
      <c r="I50" s="15"/>
    </row>
    <row r="51" s="3" customFormat="1" ht="18" customHeight="1" spans="1:9">
      <c r="A51" s="26">
        <v>5</v>
      </c>
      <c r="B51" s="26">
        <v>8</v>
      </c>
      <c r="C51" s="23" t="s">
        <v>20</v>
      </c>
      <c r="D51" s="24">
        <v>83.6666666666667</v>
      </c>
      <c r="E51" s="24">
        <v>79</v>
      </c>
      <c r="F51" s="16">
        <f t="shared" si="1"/>
        <v>81.3333333333333</v>
      </c>
      <c r="G51" s="23" t="s">
        <v>11</v>
      </c>
      <c r="H51" s="23"/>
      <c r="I51" s="23"/>
    </row>
    <row r="52" s="1" customFormat="1" ht="18" customHeight="1" spans="1:9">
      <c r="A52" s="25">
        <v>5</v>
      </c>
      <c r="B52" s="25">
        <v>9</v>
      </c>
      <c r="C52" s="15" t="s">
        <v>20</v>
      </c>
      <c r="D52" s="16">
        <v>74.3333333333333</v>
      </c>
      <c r="E52" s="16">
        <v>69.6666666666667</v>
      </c>
      <c r="F52" s="16">
        <f t="shared" si="1"/>
        <v>72</v>
      </c>
      <c r="G52" s="15"/>
      <c r="H52" s="15"/>
      <c r="I52" s="15"/>
    </row>
    <row r="53" s="3" customFormat="1" ht="18" customHeight="1" spans="1:9">
      <c r="A53" s="26">
        <v>5</v>
      </c>
      <c r="B53" s="26">
        <v>10</v>
      </c>
      <c r="C53" s="23" t="s">
        <v>20</v>
      </c>
      <c r="D53" s="24">
        <v>79.3333333333333</v>
      </c>
      <c r="E53" s="24">
        <v>83.6666666666667</v>
      </c>
      <c r="F53" s="16">
        <f t="shared" si="1"/>
        <v>81.5</v>
      </c>
      <c r="G53" s="23" t="s">
        <v>11</v>
      </c>
      <c r="H53" s="23"/>
      <c r="I53" s="23"/>
    </row>
    <row r="54" s="1" customFormat="1" ht="18" customHeight="1" spans="1:9">
      <c r="A54" s="25">
        <v>5</v>
      </c>
      <c r="B54" s="25">
        <v>11</v>
      </c>
      <c r="C54" s="15" t="s">
        <v>20</v>
      </c>
      <c r="D54" s="16">
        <v>78.6666666666667</v>
      </c>
      <c r="E54" s="16">
        <v>76.6666666666667</v>
      </c>
      <c r="F54" s="16">
        <f t="shared" si="1"/>
        <v>77.6666666666667</v>
      </c>
      <c r="G54" s="15"/>
      <c r="H54" s="15"/>
      <c r="I54" s="15"/>
    </row>
    <row r="55" s="1" customFormat="1" ht="18" customHeight="1" spans="1:9">
      <c r="A55" s="25">
        <v>5</v>
      </c>
      <c r="B55" s="25">
        <v>12</v>
      </c>
      <c r="C55" s="15" t="s">
        <v>20</v>
      </c>
      <c r="D55" s="16">
        <v>71.6666666666667</v>
      </c>
      <c r="E55" s="16">
        <v>73.3333333333333</v>
      </c>
      <c r="F55" s="16">
        <f t="shared" si="1"/>
        <v>72.5</v>
      </c>
      <c r="G55" s="15"/>
      <c r="H55" s="15"/>
      <c r="I55" s="15"/>
    </row>
    <row r="56" s="1" customFormat="1" ht="18" customHeight="1" spans="1:9">
      <c r="A56" s="25">
        <v>5</v>
      </c>
      <c r="B56" s="25">
        <v>13</v>
      </c>
      <c r="C56" s="15" t="s">
        <v>20</v>
      </c>
      <c r="D56" s="16">
        <v>75</v>
      </c>
      <c r="E56" s="16">
        <v>79</v>
      </c>
      <c r="F56" s="16">
        <f t="shared" si="1"/>
        <v>77</v>
      </c>
      <c r="G56" s="15"/>
      <c r="H56" s="15"/>
      <c r="I56" s="15"/>
    </row>
    <row r="57" s="1" customFormat="1" ht="18" customHeight="1" spans="1:9">
      <c r="A57" s="25">
        <v>5</v>
      </c>
      <c r="B57" s="25">
        <v>14</v>
      </c>
      <c r="C57" s="15" t="s">
        <v>20</v>
      </c>
      <c r="D57" s="16">
        <v>79.3333333333333</v>
      </c>
      <c r="E57" s="16">
        <v>71.3333333333333</v>
      </c>
      <c r="F57" s="16">
        <f t="shared" si="1"/>
        <v>75.3333333333333</v>
      </c>
      <c r="G57" s="15"/>
      <c r="H57" s="15"/>
      <c r="I57" s="15"/>
    </row>
    <row r="58" s="3" customFormat="1" ht="18" customHeight="1" spans="1:9">
      <c r="A58" s="26">
        <v>5</v>
      </c>
      <c r="B58" s="26">
        <v>15</v>
      </c>
      <c r="C58" s="23" t="s">
        <v>20</v>
      </c>
      <c r="D58" s="24">
        <v>81.3333333333333</v>
      </c>
      <c r="E58" s="24">
        <v>83.3333333333333</v>
      </c>
      <c r="F58" s="16">
        <f t="shared" si="1"/>
        <v>82.3333333333333</v>
      </c>
      <c r="G58" s="23"/>
      <c r="H58" s="23" t="s">
        <v>10</v>
      </c>
      <c r="I58" s="23"/>
    </row>
    <row r="59" s="1" customFormat="1" ht="18" customHeight="1" spans="1:9">
      <c r="A59" s="25">
        <v>5</v>
      </c>
      <c r="B59" s="25">
        <v>16</v>
      </c>
      <c r="C59" s="15" t="s">
        <v>20</v>
      </c>
      <c r="D59" s="16">
        <v>80.3333333333333</v>
      </c>
      <c r="E59" s="16">
        <v>73</v>
      </c>
      <c r="F59" s="16">
        <f t="shared" si="1"/>
        <v>76.6666666666667</v>
      </c>
      <c r="G59" s="15"/>
      <c r="H59" s="15"/>
      <c r="I59" s="15"/>
    </row>
    <row r="60" s="1" customFormat="1" ht="18" customHeight="1" spans="1:9">
      <c r="A60" s="25">
        <v>5</v>
      </c>
      <c r="B60" s="25">
        <v>17</v>
      </c>
      <c r="C60" s="15" t="s">
        <v>20</v>
      </c>
      <c r="D60" s="16">
        <v>78.3333333333333</v>
      </c>
      <c r="E60" s="16">
        <v>79.3333333333333</v>
      </c>
      <c r="F60" s="16">
        <f t="shared" si="1"/>
        <v>78.8333333333333</v>
      </c>
      <c r="G60" s="15"/>
      <c r="H60" s="15"/>
      <c r="I60" s="15"/>
    </row>
    <row r="61" s="1" customFormat="1" ht="18" customHeight="1" spans="1:9">
      <c r="A61" s="25">
        <v>5</v>
      </c>
      <c r="B61" s="25">
        <v>18</v>
      </c>
      <c r="C61" s="15" t="s">
        <v>20</v>
      </c>
      <c r="D61" s="16">
        <v>75</v>
      </c>
      <c r="E61" s="16">
        <v>72.6666666666667</v>
      </c>
      <c r="F61" s="16">
        <f t="shared" si="1"/>
        <v>73.8333333333333</v>
      </c>
      <c r="G61" s="15"/>
      <c r="H61" s="15"/>
      <c r="I61" s="15"/>
    </row>
    <row r="62" s="1" customFormat="1" ht="18" customHeight="1" spans="1:9">
      <c r="A62" s="25">
        <v>14</v>
      </c>
      <c r="B62" s="25">
        <v>14</v>
      </c>
      <c r="C62" s="15" t="s">
        <v>20</v>
      </c>
      <c r="D62" s="16">
        <v>75</v>
      </c>
      <c r="E62" s="16">
        <v>74.6666666666667</v>
      </c>
      <c r="F62" s="16">
        <f t="shared" si="1"/>
        <v>74.8333333333333</v>
      </c>
      <c r="G62" s="15"/>
      <c r="H62" s="15"/>
      <c r="I62" s="15"/>
    </row>
    <row r="63" s="1" customFormat="1" ht="18" customHeight="1" spans="1:9">
      <c r="A63" s="25">
        <v>14</v>
      </c>
      <c r="B63" s="25">
        <v>15</v>
      </c>
      <c r="C63" s="15" t="s">
        <v>20</v>
      </c>
      <c r="D63" s="16">
        <v>74</v>
      </c>
      <c r="E63" s="16">
        <v>79</v>
      </c>
      <c r="F63" s="16">
        <f t="shared" si="1"/>
        <v>76.5</v>
      </c>
      <c r="G63" s="15"/>
      <c r="H63" s="15"/>
      <c r="I63" s="15"/>
    </row>
    <row r="64" s="1" customFormat="1" ht="18" customHeight="1" spans="1:9">
      <c r="A64" s="25">
        <v>6</v>
      </c>
      <c r="B64" s="25">
        <v>1</v>
      </c>
      <c r="C64" s="15" t="s">
        <v>21</v>
      </c>
      <c r="D64" s="16">
        <v>71.6666666666667</v>
      </c>
      <c r="E64" s="16">
        <v>69.3333333333333</v>
      </c>
      <c r="F64" s="16">
        <f t="shared" si="1"/>
        <v>70.5</v>
      </c>
      <c r="G64" s="15"/>
      <c r="H64" s="15"/>
      <c r="I64" s="15"/>
    </row>
    <row r="65" s="3" customFormat="1" ht="18" customHeight="1" spans="1:9">
      <c r="A65" s="26">
        <v>6</v>
      </c>
      <c r="B65" s="26">
        <v>2</v>
      </c>
      <c r="C65" s="23" t="s">
        <v>21</v>
      </c>
      <c r="D65" s="24">
        <v>80.6666666666667</v>
      </c>
      <c r="E65" s="24">
        <v>79.6666666666667</v>
      </c>
      <c r="F65" s="16">
        <f t="shared" si="1"/>
        <v>80.1666666666667</v>
      </c>
      <c r="G65" s="23" t="s">
        <v>11</v>
      </c>
      <c r="H65" s="23"/>
      <c r="I65" s="23"/>
    </row>
    <row r="66" s="1" customFormat="1" ht="18" customHeight="1" spans="1:9">
      <c r="A66" s="25">
        <v>6</v>
      </c>
      <c r="B66" s="25">
        <v>3</v>
      </c>
      <c r="C66" s="15" t="s">
        <v>21</v>
      </c>
      <c r="D66" s="16">
        <v>77.6666666666667</v>
      </c>
      <c r="E66" s="16">
        <v>69.6666666666667</v>
      </c>
      <c r="F66" s="16">
        <f t="shared" si="1"/>
        <v>73.6666666666667</v>
      </c>
      <c r="G66" s="15"/>
      <c r="H66" s="15"/>
      <c r="I66" s="15"/>
    </row>
    <row r="67" s="3" customFormat="1" ht="18" customHeight="1" spans="1:9">
      <c r="A67" s="26">
        <v>6</v>
      </c>
      <c r="B67" s="26">
        <v>4</v>
      </c>
      <c r="C67" s="23" t="s">
        <v>21</v>
      </c>
      <c r="D67" s="24">
        <v>84</v>
      </c>
      <c r="E67" s="24">
        <v>80.3333333333333</v>
      </c>
      <c r="F67" s="16">
        <f t="shared" si="1"/>
        <v>82.1666666666667</v>
      </c>
      <c r="G67" s="23" t="s">
        <v>11</v>
      </c>
      <c r="H67" s="23"/>
      <c r="I67" s="23"/>
    </row>
    <row r="68" s="3" customFormat="1" ht="18" customHeight="1" spans="1:9">
      <c r="A68" s="26">
        <v>6</v>
      </c>
      <c r="B68" s="26">
        <v>5</v>
      </c>
      <c r="C68" s="23" t="s">
        <v>21</v>
      </c>
      <c r="D68" s="24">
        <v>79.3333333333333</v>
      </c>
      <c r="E68" s="24">
        <v>76.3333333333333</v>
      </c>
      <c r="F68" s="16">
        <f t="shared" ref="F68:F86" si="2">(D68+E68)/2</f>
        <v>77.8333333333333</v>
      </c>
      <c r="G68" s="23" t="s">
        <v>11</v>
      </c>
      <c r="H68" s="23"/>
      <c r="I68" s="23"/>
    </row>
    <row r="69" s="3" customFormat="1" ht="18" customHeight="1" spans="1:9">
      <c r="A69" s="26">
        <v>6</v>
      </c>
      <c r="B69" s="26">
        <v>6</v>
      </c>
      <c r="C69" s="23" t="s">
        <v>21</v>
      </c>
      <c r="D69" s="24">
        <v>77.3333333333333</v>
      </c>
      <c r="E69" s="20">
        <v>73.6666666666667</v>
      </c>
      <c r="F69" s="16">
        <f t="shared" si="2"/>
        <v>75.5</v>
      </c>
      <c r="G69" s="23" t="s">
        <v>11</v>
      </c>
      <c r="H69" s="23"/>
      <c r="I69" s="23"/>
    </row>
    <row r="70" s="3" customFormat="1" ht="18" customHeight="1" spans="1:9">
      <c r="A70" s="26">
        <v>6</v>
      </c>
      <c r="B70" s="26">
        <v>7</v>
      </c>
      <c r="C70" s="23" t="s">
        <v>21</v>
      </c>
      <c r="D70" s="24">
        <v>79.6666666666667</v>
      </c>
      <c r="E70" s="20">
        <v>70.3333333333333</v>
      </c>
      <c r="F70" s="16">
        <f t="shared" si="2"/>
        <v>75</v>
      </c>
      <c r="G70" s="23" t="s">
        <v>11</v>
      </c>
      <c r="H70" s="23"/>
      <c r="I70" s="23"/>
    </row>
    <row r="71" s="1" customFormat="1" ht="18" customHeight="1" spans="1:9">
      <c r="A71" s="25">
        <v>7</v>
      </c>
      <c r="B71" s="25">
        <v>1</v>
      </c>
      <c r="C71" s="15" t="s">
        <v>22</v>
      </c>
      <c r="D71" s="16">
        <v>71.6666666666667</v>
      </c>
      <c r="E71" s="17">
        <v>73.33</v>
      </c>
      <c r="F71" s="16">
        <f t="shared" si="2"/>
        <v>72.4983333333333</v>
      </c>
      <c r="G71" s="15"/>
      <c r="H71" s="15"/>
      <c r="I71" s="15"/>
    </row>
    <row r="72" s="3" customFormat="1" ht="18" customHeight="1" spans="1:9">
      <c r="A72" s="26">
        <v>7</v>
      </c>
      <c r="B72" s="26">
        <v>2</v>
      </c>
      <c r="C72" s="23" t="s">
        <v>22</v>
      </c>
      <c r="D72" s="24">
        <v>82.6666666666667</v>
      </c>
      <c r="E72" s="20">
        <v>81.67</v>
      </c>
      <c r="F72" s="16">
        <f t="shared" si="2"/>
        <v>82.1683333333333</v>
      </c>
      <c r="G72" s="23" t="s">
        <v>11</v>
      </c>
      <c r="H72" s="23"/>
      <c r="I72" s="23"/>
    </row>
    <row r="73" s="1" customFormat="1" ht="18" customHeight="1" spans="1:9">
      <c r="A73" s="25">
        <v>7</v>
      </c>
      <c r="B73" s="25">
        <v>3</v>
      </c>
      <c r="C73" s="15" t="s">
        <v>22</v>
      </c>
      <c r="D73" s="16">
        <v>80</v>
      </c>
      <c r="E73" s="17">
        <v>65.67</v>
      </c>
      <c r="F73" s="16">
        <f t="shared" si="2"/>
        <v>72.835</v>
      </c>
      <c r="G73" s="15"/>
      <c r="H73" s="15"/>
      <c r="I73" s="15"/>
    </row>
    <row r="74" s="1" customFormat="1" ht="18" customHeight="1" spans="1:9">
      <c r="A74" s="25">
        <v>7</v>
      </c>
      <c r="B74" s="25">
        <v>4</v>
      </c>
      <c r="C74" s="15" t="s">
        <v>22</v>
      </c>
      <c r="D74" s="16">
        <v>81</v>
      </c>
      <c r="E74" s="17">
        <v>70</v>
      </c>
      <c r="F74" s="16">
        <f t="shared" si="2"/>
        <v>75.5</v>
      </c>
      <c r="G74" s="15"/>
      <c r="H74" s="15"/>
      <c r="I74" s="15"/>
    </row>
    <row r="75" s="1" customFormat="1" ht="18" customHeight="1" spans="1:9">
      <c r="A75" s="25">
        <v>7</v>
      </c>
      <c r="B75" s="25">
        <v>5</v>
      </c>
      <c r="C75" s="15" t="s">
        <v>22</v>
      </c>
      <c r="D75" s="16">
        <v>66.3333333333333</v>
      </c>
      <c r="E75" s="17">
        <v>67.33</v>
      </c>
      <c r="F75" s="16">
        <f t="shared" si="2"/>
        <v>66.8316666666667</v>
      </c>
      <c r="G75" s="15"/>
      <c r="H75" s="15"/>
      <c r="I75" s="15"/>
    </row>
    <row r="76" s="1" customFormat="1" ht="18" customHeight="1" spans="1:9">
      <c r="A76" s="25">
        <v>7</v>
      </c>
      <c r="B76" s="25">
        <v>6</v>
      </c>
      <c r="C76" s="15" t="s">
        <v>22</v>
      </c>
      <c r="D76" s="16">
        <v>64.3333333333333</v>
      </c>
      <c r="E76" s="17">
        <v>70.67</v>
      </c>
      <c r="F76" s="16">
        <f t="shared" si="2"/>
        <v>67.5016666666667</v>
      </c>
      <c r="G76" s="15"/>
      <c r="H76" s="15"/>
      <c r="I76" s="15"/>
    </row>
    <row r="77" s="1" customFormat="1" ht="18" customHeight="1" spans="1:9">
      <c r="A77" s="25">
        <v>7</v>
      </c>
      <c r="B77" s="25">
        <v>10</v>
      </c>
      <c r="C77" s="15" t="s">
        <v>23</v>
      </c>
      <c r="D77" s="16">
        <v>81</v>
      </c>
      <c r="E77" s="17">
        <v>69.67</v>
      </c>
      <c r="F77" s="16">
        <f t="shared" si="2"/>
        <v>75.335</v>
      </c>
      <c r="G77" s="15"/>
      <c r="H77" s="15"/>
      <c r="I77" s="15"/>
    </row>
    <row r="78" s="1" customFormat="1" ht="18" customHeight="1" spans="1:9">
      <c r="A78" s="25">
        <v>7</v>
      </c>
      <c r="B78" s="25">
        <v>11</v>
      </c>
      <c r="C78" s="15" t="s">
        <v>23</v>
      </c>
      <c r="D78" s="16">
        <v>80</v>
      </c>
      <c r="E78" s="20">
        <v>80.33</v>
      </c>
      <c r="F78" s="16">
        <f t="shared" si="2"/>
        <v>80.165</v>
      </c>
      <c r="G78" s="15"/>
      <c r="H78" s="15" t="s">
        <v>10</v>
      </c>
      <c r="I78" s="15"/>
    </row>
    <row r="79" s="1" customFormat="1" ht="18" customHeight="1" spans="1:9">
      <c r="A79" s="25">
        <v>7</v>
      </c>
      <c r="B79" s="25">
        <v>12</v>
      </c>
      <c r="C79" s="15" t="s">
        <v>23</v>
      </c>
      <c r="D79" s="16">
        <v>81</v>
      </c>
      <c r="E79" s="17">
        <v>66.33</v>
      </c>
      <c r="F79" s="16">
        <f t="shared" si="2"/>
        <v>73.665</v>
      </c>
      <c r="G79" s="15"/>
      <c r="H79" s="15"/>
      <c r="I79" s="15"/>
    </row>
    <row r="80" s="3" customFormat="1" ht="18" customHeight="1" spans="1:9">
      <c r="A80" s="26">
        <v>7</v>
      </c>
      <c r="B80" s="26">
        <v>13</v>
      </c>
      <c r="C80" s="23" t="s">
        <v>23</v>
      </c>
      <c r="D80" s="24">
        <v>82.3333333333333</v>
      </c>
      <c r="E80" s="20">
        <v>80.67</v>
      </c>
      <c r="F80" s="16">
        <f t="shared" si="2"/>
        <v>81.5016666666667</v>
      </c>
      <c r="G80" s="23" t="s">
        <v>11</v>
      </c>
      <c r="H80" s="23"/>
      <c r="I80" s="23"/>
    </row>
    <row r="81" s="1" customFormat="1" ht="18" customHeight="1" spans="1:9">
      <c r="A81" s="25">
        <v>7</v>
      </c>
      <c r="B81" s="25">
        <v>14</v>
      </c>
      <c r="C81" s="15" t="s">
        <v>23</v>
      </c>
      <c r="D81" s="16">
        <v>82</v>
      </c>
      <c r="E81" s="17">
        <v>70.33</v>
      </c>
      <c r="F81" s="16">
        <f t="shared" si="2"/>
        <v>76.165</v>
      </c>
      <c r="G81" s="15"/>
      <c r="H81" s="15"/>
      <c r="I81" s="15" t="s">
        <v>13</v>
      </c>
    </row>
    <row r="82" s="1" customFormat="1" ht="18" customHeight="1" spans="1:9">
      <c r="A82" s="25">
        <v>7</v>
      </c>
      <c r="B82" s="25">
        <v>15</v>
      </c>
      <c r="C82" s="15" t="s">
        <v>23</v>
      </c>
      <c r="D82" s="16">
        <v>65.3333333333333</v>
      </c>
      <c r="E82" s="20">
        <v>68.67</v>
      </c>
      <c r="F82" s="16">
        <f t="shared" si="2"/>
        <v>67.0016666666667</v>
      </c>
      <c r="G82" s="15"/>
      <c r="H82" s="15"/>
      <c r="I82" s="15"/>
    </row>
    <row r="83" s="3" customFormat="1" ht="18" customHeight="1" spans="1:9">
      <c r="A83" s="26">
        <v>7</v>
      </c>
      <c r="B83" s="26">
        <v>19</v>
      </c>
      <c r="C83" s="23" t="s">
        <v>24</v>
      </c>
      <c r="D83" s="24">
        <v>81</v>
      </c>
      <c r="E83" s="20">
        <v>80.33</v>
      </c>
      <c r="F83" s="16">
        <f t="shared" si="2"/>
        <v>80.665</v>
      </c>
      <c r="G83" s="23" t="s">
        <v>11</v>
      </c>
      <c r="H83" s="23"/>
      <c r="I83" s="23"/>
    </row>
    <row r="84" s="1" customFormat="1" ht="18" customHeight="1" spans="1:9">
      <c r="A84" s="25">
        <v>7</v>
      </c>
      <c r="B84" s="25">
        <v>20</v>
      </c>
      <c r="C84" s="15" t="s">
        <v>24</v>
      </c>
      <c r="D84" s="16">
        <v>80</v>
      </c>
      <c r="E84" s="20">
        <v>77</v>
      </c>
      <c r="F84" s="16">
        <f t="shared" si="2"/>
        <v>78.5</v>
      </c>
      <c r="G84" s="15"/>
      <c r="H84" s="15" t="s">
        <v>10</v>
      </c>
      <c r="I84" s="15"/>
    </row>
    <row r="85" s="1" customFormat="1" ht="18" customHeight="1" spans="1:9">
      <c r="A85" s="25">
        <v>7</v>
      </c>
      <c r="B85" s="25">
        <v>21</v>
      </c>
      <c r="C85" s="15" t="s">
        <v>24</v>
      </c>
      <c r="D85" s="16">
        <v>80</v>
      </c>
      <c r="E85" s="17">
        <v>77</v>
      </c>
      <c r="F85" s="16">
        <f t="shared" si="2"/>
        <v>78.5</v>
      </c>
      <c r="G85" s="15"/>
      <c r="H85" s="15"/>
      <c r="I85" s="15"/>
    </row>
    <row r="86" s="1" customFormat="1" ht="18" customHeight="1" spans="1:9">
      <c r="A86" s="25">
        <v>7</v>
      </c>
      <c r="B86" s="25">
        <v>22</v>
      </c>
      <c r="C86" s="15" t="s">
        <v>24</v>
      </c>
      <c r="D86" s="16">
        <v>76.3333333333333</v>
      </c>
      <c r="E86" s="17">
        <v>66</v>
      </c>
      <c r="F86" s="16">
        <f t="shared" si="2"/>
        <v>71.1666666666667</v>
      </c>
      <c r="G86" s="15"/>
      <c r="H86" s="15"/>
      <c r="I86" s="15"/>
    </row>
    <row r="87" s="1" customFormat="1" ht="18" customHeight="1" spans="1:10">
      <c r="A87" s="25">
        <v>8</v>
      </c>
      <c r="B87" s="25">
        <v>1</v>
      </c>
      <c r="C87" s="15" t="s">
        <v>25</v>
      </c>
      <c r="D87" s="16">
        <v>78.7</v>
      </c>
      <c r="E87" s="17">
        <v>77.3</v>
      </c>
      <c r="F87" s="16">
        <v>78</v>
      </c>
      <c r="G87" s="25"/>
      <c r="H87" s="25"/>
      <c r="I87" s="25"/>
      <c r="J87" s="36"/>
    </row>
    <row r="88" s="1" customFormat="1" ht="18" customHeight="1" spans="1:9">
      <c r="A88" s="25">
        <v>8</v>
      </c>
      <c r="B88" s="25">
        <v>2</v>
      </c>
      <c r="C88" s="15" t="s">
        <v>25</v>
      </c>
      <c r="D88" s="16">
        <v>80.3</v>
      </c>
      <c r="E88" s="17">
        <v>75</v>
      </c>
      <c r="F88" s="16">
        <v>77.65</v>
      </c>
      <c r="G88" s="25"/>
      <c r="H88" s="25"/>
      <c r="I88" s="25"/>
    </row>
    <row r="89" s="1" customFormat="1" ht="18" customHeight="1" spans="1:9">
      <c r="A89" s="25">
        <v>8</v>
      </c>
      <c r="B89" s="25">
        <v>3</v>
      </c>
      <c r="C89" s="15" t="s">
        <v>25</v>
      </c>
      <c r="D89" s="16">
        <v>85.7</v>
      </c>
      <c r="E89" s="17">
        <v>72.3</v>
      </c>
      <c r="F89" s="16">
        <v>79</v>
      </c>
      <c r="G89" s="25"/>
      <c r="H89" s="25"/>
      <c r="I89" s="25"/>
    </row>
    <row r="90" s="1" customFormat="1" ht="18" customHeight="1" spans="1:9">
      <c r="A90" s="29">
        <v>8</v>
      </c>
      <c r="B90" s="29">
        <v>4</v>
      </c>
      <c r="C90" s="30" t="s">
        <v>25</v>
      </c>
      <c r="D90" s="31">
        <v>78</v>
      </c>
      <c r="E90" s="32">
        <v>84</v>
      </c>
      <c r="F90" s="31">
        <v>81</v>
      </c>
      <c r="G90" s="29"/>
      <c r="H90" s="29" t="s">
        <v>10</v>
      </c>
      <c r="I90" s="29"/>
    </row>
    <row r="91" s="4" customFormat="1" ht="18" customHeight="1" spans="1:16383">
      <c r="A91" s="26">
        <v>8</v>
      </c>
      <c r="B91" s="26">
        <v>5</v>
      </c>
      <c r="C91" s="15" t="s">
        <v>25</v>
      </c>
      <c r="D91" s="16">
        <v>86.3</v>
      </c>
      <c r="E91" s="17">
        <v>78</v>
      </c>
      <c r="F91" s="16">
        <v>82.15</v>
      </c>
      <c r="G91" s="26" t="s">
        <v>11</v>
      </c>
      <c r="H91" s="26"/>
      <c r="I91" s="26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/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/>
      <c r="KT91" s="37"/>
      <c r="KU91" s="37"/>
      <c r="KV91" s="37"/>
      <c r="KW91" s="37"/>
      <c r="KX91" s="37"/>
      <c r="KY91" s="37"/>
      <c r="KZ91" s="37"/>
      <c r="LA91" s="37"/>
      <c r="LB91" s="37"/>
      <c r="LC91" s="37"/>
      <c r="LD91" s="37"/>
      <c r="LE91" s="37"/>
      <c r="LF91" s="37"/>
      <c r="LG91" s="37"/>
      <c r="LH91" s="37"/>
      <c r="LI91" s="37"/>
      <c r="LJ91" s="37"/>
      <c r="LK91" s="37"/>
      <c r="LL91" s="37"/>
      <c r="LM91" s="37"/>
      <c r="LN91" s="37"/>
      <c r="LO91" s="37"/>
      <c r="LP91" s="37"/>
      <c r="LQ91" s="37"/>
      <c r="LR91" s="37"/>
      <c r="LS91" s="37"/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  <c r="ME91" s="37"/>
      <c r="MF91" s="37"/>
      <c r="MG91" s="37"/>
      <c r="MH91" s="37"/>
      <c r="MI91" s="37"/>
      <c r="MJ91" s="37"/>
      <c r="MK91" s="37"/>
      <c r="ML91" s="37"/>
      <c r="MM91" s="37"/>
      <c r="MN91" s="37"/>
      <c r="MO91" s="37"/>
      <c r="MP91" s="37"/>
      <c r="MQ91" s="37"/>
      <c r="MR91" s="37"/>
      <c r="MS91" s="37"/>
      <c r="MT91" s="37"/>
      <c r="MU91" s="37"/>
      <c r="MV91" s="37"/>
      <c r="MW91" s="37"/>
      <c r="MX91" s="37"/>
      <c r="MY91" s="37"/>
      <c r="MZ91" s="37"/>
      <c r="NA91" s="37"/>
      <c r="NB91" s="37"/>
      <c r="NC91" s="37"/>
      <c r="ND91" s="37"/>
      <c r="NE91" s="37"/>
      <c r="NF91" s="37"/>
      <c r="NG91" s="37"/>
      <c r="NH91" s="37"/>
      <c r="NI91" s="37"/>
      <c r="NJ91" s="37"/>
      <c r="NK91" s="37"/>
      <c r="NL91" s="37"/>
      <c r="NM91" s="37"/>
      <c r="NN91" s="37"/>
      <c r="NO91" s="37"/>
      <c r="NP91" s="37"/>
      <c r="NQ91" s="37"/>
      <c r="NR91" s="37"/>
      <c r="NS91" s="37"/>
      <c r="NT91" s="37"/>
      <c r="NU91" s="37"/>
      <c r="NV91" s="37"/>
      <c r="NW91" s="37"/>
      <c r="NX91" s="37"/>
      <c r="NY91" s="37"/>
      <c r="NZ91" s="37"/>
      <c r="OA91" s="37"/>
      <c r="OB91" s="37"/>
      <c r="OC91" s="37"/>
      <c r="OD91" s="37"/>
      <c r="OE91" s="37"/>
      <c r="OF91" s="37"/>
      <c r="OG91" s="37"/>
      <c r="OH91" s="37"/>
      <c r="OI91" s="37"/>
      <c r="OJ91" s="37"/>
      <c r="OK91" s="37"/>
      <c r="OL91" s="37"/>
      <c r="OM91" s="37"/>
      <c r="ON91" s="37"/>
      <c r="OO91" s="37"/>
      <c r="OP91" s="37"/>
      <c r="OQ91" s="37"/>
      <c r="OR91" s="37"/>
      <c r="OS91" s="37"/>
      <c r="OT91" s="37"/>
      <c r="OU91" s="37"/>
      <c r="OV91" s="37"/>
      <c r="OW91" s="37"/>
      <c r="OX91" s="37"/>
      <c r="OY91" s="37"/>
      <c r="OZ91" s="37"/>
      <c r="PA91" s="37"/>
      <c r="PB91" s="37"/>
      <c r="PC91" s="37"/>
      <c r="PD91" s="37"/>
      <c r="PE91" s="37"/>
      <c r="PF91" s="37"/>
      <c r="PG91" s="37"/>
      <c r="PH91" s="37"/>
      <c r="PI91" s="37"/>
      <c r="PJ91" s="37"/>
      <c r="PK91" s="37"/>
      <c r="PL91" s="37"/>
      <c r="PM91" s="37"/>
      <c r="PN91" s="37"/>
      <c r="PO91" s="37"/>
      <c r="PP91" s="37"/>
      <c r="PQ91" s="37"/>
      <c r="PR91" s="37"/>
      <c r="PS91" s="37"/>
      <c r="PT91" s="37"/>
      <c r="PU91" s="37"/>
      <c r="PV91" s="37"/>
      <c r="PW91" s="37"/>
      <c r="PX91" s="37"/>
      <c r="PY91" s="37"/>
      <c r="PZ91" s="37"/>
      <c r="QA91" s="37"/>
      <c r="QB91" s="37"/>
      <c r="QC91" s="37"/>
      <c r="QD91" s="37"/>
      <c r="QE91" s="37"/>
      <c r="QF91" s="37"/>
      <c r="QG91" s="37"/>
      <c r="QH91" s="37"/>
      <c r="QI91" s="37"/>
      <c r="QJ91" s="37"/>
      <c r="QK91" s="37"/>
      <c r="QL91" s="37"/>
      <c r="QM91" s="37"/>
      <c r="QN91" s="37"/>
      <c r="QO91" s="37"/>
      <c r="QP91" s="37"/>
      <c r="QQ91" s="37"/>
      <c r="QR91" s="37"/>
      <c r="QS91" s="37"/>
      <c r="QT91" s="37"/>
      <c r="QU91" s="37"/>
      <c r="QV91" s="37"/>
      <c r="QW91" s="37"/>
      <c r="QX91" s="37"/>
      <c r="QY91" s="37"/>
      <c r="QZ91" s="37"/>
      <c r="RA91" s="37"/>
      <c r="RB91" s="37"/>
      <c r="RC91" s="37"/>
      <c r="RD91" s="37"/>
      <c r="RE91" s="37"/>
      <c r="RF91" s="37"/>
      <c r="RG91" s="37"/>
      <c r="RH91" s="37"/>
      <c r="RI91" s="37"/>
      <c r="RJ91" s="37"/>
      <c r="RK91" s="37"/>
      <c r="RL91" s="37"/>
      <c r="RM91" s="37"/>
      <c r="RN91" s="37"/>
      <c r="RO91" s="37"/>
      <c r="RP91" s="37"/>
      <c r="RQ91" s="37"/>
      <c r="RR91" s="37"/>
      <c r="RS91" s="37"/>
      <c r="RT91" s="37"/>
      <c r="RU91" s="37"/>
      <c r="RV91" s="37"/>
      <c r="RW91" s="37"/>
      <c r="RX91" s="37"/>
      <c r="RY91" s="37"/>
      <c r="RZ91" s="37"/>
      <c r="SA91" s="37"/>
      <c r="SB91" s="37"/>
      <c r="SC91" s="37"/>
      <c r="SD91" s="37"/>
      <c r="SE91" s="37"/>
      <c r="SF91" s="37"/>
      <c r="SG91" s="37"/>
      <c r="SH91" s="37"/>
      <c r="SI91" s="37"/>
      <c r="SJ91" s="37"/>
      <c r="SK91" s="37"/>
      <c r="SL91" s="37"/>
      <c r="SM91" s="37"/>
      <c r="SN91" s="37"/>
      <c r="SO91" s="37"/>
      <c r="SP91" s="37"/>
      <c r="SQ91" s="37"/>
      <c r="SR91" s="37"/>
      <c r="SS91" s="37"/>
      <c r="ST91" s="37"/>
      <c r="SU91" s="37"/>
      <c r="SV91" s="37"/>
      <c r="SW91" s="37"/>
      <c r="SX91" s="37"/>
      <c r="SY91" s="37"/>
      <c r="SZ91" s="37"/>
      <c r="TA91" s="37"/>
      <c r="TB91" s="37"/>
      <c r="TC91" s="37"/>
      <c r="TD91" s="37"/>
      <c r="TE91" s="37"/>
      <c r="TF91" s="37"/>
      <c r="TG91" s="37"/>
      <c r="TH91" s="37"/>
      <c r="TI91" s="37"/>
      <c r="TJ91" s="37"/>
      <c r="TK91" s="37"/>
      <c r="TL91" s="37"/>
      <c r="TM91" s="37"/>
      <c r="TN91" s="37"/>
      <c r="TO91" s="37"/>
      <c r="TP91" s="37"/>
      <c r="TQ91" s="37"/>
      <c r="TR91" s="37"/>
      <c r="TS91" s="37"/>
      <c r="TT91" s="37"/>
      <c r="TU91" s="37"/>
      <c r="TV91" s="37"/>
      <c r="TW91" s="37"/>
      <c r="TX91" s="37"/>
      <c r="TY91" s="37"/>
      <c r="TZ91" s="37"/>
      <c r="UA91" s="37"/>
      <c r="UB91" s="37"/>
      <c r="UC91" s="37"/>
      <c r="UD91" s="37"/>
      <c r="UE91" s="37"/>
      <c r="UF91" s="37"/>
      <c r="UG91" s="37"/>
      <c r="UH91" s="37"/>
      <c r="UI91" s="37"/>
      <c r="UJ91" s="37"/>
      <c r="UK91" s="37"/>
      <c r="UL91" s="37"/>
      <c r="UM91" s="37"/>
      <c r="UN91" s="37"/>
      <c r="UO91" s="37"/>
      <c r="UP91" s="37"/>
      <c r="UQ91" s="37"/>
      <c r="UR91" s="37"/>
      <c r="US91" s="37"/>
      <c r="UT91" s="37"/>
      <c r="UU91" s="37"/>
      <c r="UV91" s="37"/>
      <c r="UW91" s="37"/>
      <c r="UX91" s="37"/>
      <c r="UY91" s="37"/>
      <c r="UZ91" s="37"/>
      <c r="VA91" s="37"/>
      <c r="VB91" s="37"/>
      <c r="VC91" s="37"/>
      <c r="VD91" s="37"/>
      <c r="VE91" s="37"/>
      <c r="VF91" s="37"/>
      <c r="VG91" s="37"/>
      <c r="VH91" s="37"/>
      <c r="VI91" s="37"/>
      <c r="VJ91" s="37"/>
      <c r="VK91" s="37"/>
      <c r="VL91" s="37"/>
      <c r="VM91" s="37"/>
      <c r="VN91" s="37"/>
      <c r="VO91" s="37"/>
      <c r="VP91" s="37"/>
      <c r="VQ91" s="37"/>
      <c r="VR91" s="37"/>
      <c r="VS91" s="37"/>
      <c r="VT91" s="37"/>
      <c r="VU91" s="37"/>
      <c r="VV91" s="37"/>
      <c r="VW91" s="37"/>
      <c r="VX91" s="37"/>
      <c r="VY91" s="37"/>
      <c r="VZ91" s="37"/>
      <c r="WA91" s="37"/>
      <c r="WB91" s="37"/>
      <c r="WC91" s="37"/>
      <c r="WD91" s="37"/>
      <c r="WE91" s="37"/>
      <c r="WF91" s="37"/>
      <c r="WG91" s="37"/>
      <c r="WH91" s="37"/>
      <c r="WI91" s="37"/>
      <c r="WJ91" s="37"/>
      <c r="WK91" s="37"/>
      <c r="WL91" s="37"/>
      <c r="WM91" s="37"/>
      <c r="WN91" s="37"/>
      <c r="WO91" s="37"/>
      <c r="WP91" s="37"/>
      <c r="WQ91" s="37"/>
      <c r="WR91" s="37"/>
      <c r="WS91" s="37"/>
      <c r="WT91" s="37"/>
      <c r="WU91" s="37"/>
      <c r="WV91" s="37"/>
      <c r="WW91" s="37"/>
      <c r="WX91" s="37"/>
      <c r="WY91" s="37"/>
      <c r="WZ91" s="37"/>
      <c r="XA91" s="37"/>
      <c r="XB91" s="37"/>
      <c r="XC91" s="37"/>
      <c r="XD91" s="37"/>
      <c r="XE91" s="37"/>
      <c r="XF91" s="37"/>
      <c r="XG91" s="37"/>
      <c r="XH91" s="37"/>
      <c r="XI91" s="37"/>
      <c r="XJ91" s="37"/>
      <c r="XK91" s="37"/>
      <c r="XL91" s="37"/>
      <c r="XM91" s="37"/>
      <c r="XN91" s="37"/>
      <c r="XO91" s="37"/>
      <c r="XP91" s="37"/>
      <c r="XQ91" s="37"/>
      <c r="XR91" s="37"/>
      <c r="XS91" s="37"/>
      <c r="XT91" s="37"/>
      <c r="XU91" s="37"/>
      <c r="XV91" s="37"/>
      <c r="XW91" s="37"/>
      <c r="XX91" s="37"/>
      <c r="XY91" s="37"/>
      <c r="XZ91" s="37"/>
      <c r="YA91" s="37"/>
      <c r="YB91" s="37"/>
      <c r="YC91" s="37"/>
      <c r="YD91" s="37"/>
      <c r="YE91" s="37"/>
      <c r="YF91" s="37"/>
      <c r="YG91" s="37"/>
      <c r="YH91" s="37"/>
      <c r="YI91" s="37"/>
      <c r="YJ91" s="37"/>
      <c r="YK91" s="37"/>
      <c r="YL91" s="37"/>
      <c r="YM91" s="37"/>
      <c r="YN91" s="37"/>
      <c r="YO91" s="37"/>
      <c r="YP91" s="37"/>
      <c r="YQ91" s="37"/>
      <c r="YR91" s="37"/>
      <c r="YS91" s="37"/>
      <c r="YT91" s="37"/>
      <c r="YU91" s="37"/>
      <c r="YV91" s="37"/>
      <c r="YW91" s="37"/>
      <c r="YX91" s="37"/>
      <c r="YY91" s="37"/>
      <c r="YZ91" s="37"/>
      <c r="ZA91" s="37"/>
      <c r="ZB91" s="37"/>
      <c r="ZC91" s="37"/>
      <c r="ZD91" s="37"/>
      <c r="ZE91" s="37"/>
      <c r="ZF91" s="37"/>
      <c r="ZG91" s="37"/>
      <c r="ZH91" s="37"/>
      <c r="ZI91" s="37"/>
      <c r="ZJ91" s="37"/>
      <c r="ZK91" s="37"/>
      <c r="ZL91" s="37"/>
      <c r="ZM91" s="37"/>
      <c r="ZN91" s="37"/>
      <c r="ZO91" s="37"/>
      <c r="ZP91" s="37"/>
      <c r="ZQ91" s="37"/>
      <c r="ZR91" s="37"/>
      <c r="ZS91" s="37"/>
      <c r="ZT91" s="37"/>
      <c r="ZU91" s="37"/>
      <c r="ZV91" s="37"/>
      <c r="ZW91" s="37"/>
      <c r="ZX91" s="37"/>
      <c r="ZY91" s="37"/>
      <c r="ZZ91" s="37"/>
      <c r="AAA91" s="37"/>
      <c r="AAB91" s="37"/>
      <c r="AAC91" s="37"/>
      <c r="AAD91" s="37"/>
      <c r="AAE91" s="37"/>
      <c r="AAF91" s="37"/>
      <c r="AAG91" s="37"/>
      <c r="AAH91" s="37"/>
      <c r="AAI91" s="37"/>
      <c r="AAJ91" s="37"/>
      <c r="AAK91" s="37"/>
      <c r="AAL91" s="37"/>
      <c r="AAM91" s="37"/>
      <c r="AAN91" s="37"/>
      <c r="AAO91" s="37"/>
      <c r="AAP91" s="37"/>
      <c r="AAQ91" s="37"/>
      <c r="AAR91" s="37"/>
      <c r="AAS91" s="37"/>
      <c r="AAT91" s="37"/>
      <c r="AAU91" s="37"/>
      <c r="AAV91" s="37"/>
      <c r="AAW91" s="37"/>
      <c r="AAX91" s="37"/>
      <c r="AAY91" s="37"/>
      <c r="AAZ91" s="37"/>
      <c r="ABA91" s="37"/>
      <c r="ABB91" s="37"/>
      <c r="ABC91" s="37"/>
      <c r="ABD91" s="37"/>
      <c r="ABE91" s="37"/>
      <c r="ABF91" s="37"/>
      <c r="ABG91" s="37"/>
      <c r="ABH91" s="37"/>
      <c r="ABI91" s="37"/>
      <c r="ABJ91" s="37"/>
      <c r="ABK91" s="37"/>
      <c r="ABL91" s="37"/>
      <c r="ABM91" s="37"/>
      <c r="ABN91" s="37"/>
      <c r="ABO91" s="37"/>
      <c r="ABP91" s="37"/>
      <c r="ABQ91" s="37"/>
      <c r="ABR91" s="37"/>
      <c r="ABS91" s="37"/>
      <c r="ABT91" s="37"/>
      <c r="ABU91" s="37"/>
      <c r="ABV91" s="37"/>
      <c r="ABW91" s="37"/>
      <c r="ABX91" s="37"/>
      <c r="ABY91" s="37"/>
      <c r="ABZ91" s="37"/>
      <c r="ACA91" s="37"/>
      <c r="ACB91" s="37"/>
      <c r="ACC91" s="37"/>
      <c r="ACD91" s="37"/>
      <c r="ACE91" s="37"/>
      <c r="ACF91" s="37"/>
      <c r="ACG91" s="37"/>
      <c r="ACH91" s="37"/>
      <c r="ACI91" s="37"/>
      <c r="ACJ91" s="37"/>
      <c r="ACK91" s="37"/>
      <c r="ACL91" s="37"/>
      <c r="ACM91" s="37"/>
      <c r="ACN91" s="37"/>
      <c r="ACO91" s="37"/>
      <c r="ACP91" s="37"/>
      <c r="ACQ91" s="37"/>
      <c r="ACR91" s="37"/>
      <c r="ACS91" s="37"/>
      <c r="ACT91" s="37"/>
      <c r="ACU91" s="37"/>
      <c r="ACV91" s="37"/>
      <c r="ACW91" s="37"/>
      <c r="ACX91" s="37"/>
      <c r="ACY91" s="37"/>
      <c r="ACZ91" s="37"/>
      <c r="ADA91" s="37"/>
      <c r="ADB91" s="37"/>
      <c r="ADC91" s="37"/>
      <c r="ADD91" s="37"/>
      <c r="ADE91" s="37"/>
      <c r="ADF91" s="37"/>
      <c r="ADG91" s="37"/>
      <c r="ADH91" s="37"/>
      <c r="ADI91" s="37"/>
      <c r="ADJ91" s="37"/>
      <c r="ADK91" s="37"/>
      <c r="ADL91" s="37"/>
      <c r="ADM91" s="37"/>
      <c r="ADN91" s="37"/>
      <c r="ADO91" s="37"/>
      <c r="ADP91" s="37"/>
      <c r="ADQ91" s="37"/>
      <c r="ADR91" s="37"/>
      <c r="ADS91" s="37"/>
      <c r="ADT91" s="37"/>
      <c r="ADU91" s="37"/>
      <c r="ADV91" s="37"/>
      <c r="ADW91" s="37"/>
      <c r="ADX91" s="37"/>
      <c r="ADY91" s="37"/>
      <c r="ADZ91" s="37"/>
      <c r="AEA91" s="37"/>
      <c r="AEB91" s="37"/>
      <c r="AEC91" s="37"/>
      <c r="AED91" s="37"/>
      <c r="AEE91" s="37"/>
      <c r="AEF91" s="37"/>
      <c r="AEG91" s="37"/>
      <c r="AEH91" s="37"/>
      <c r="AEI91" s="37"/>
      <c r="AEJ91" s="37"/>
      <c r="AEK91" s="37"/>
      <c r="AEL91" s="37"/>
      <c r="AEM91" s="37"/>
      <c r="AEN91" s="37"/>
      <c r="AEO91" s="37"/>
      <c r="AEP91" s="37"/>
      <c r="AEQ91" s="37"/>
      <c r="AER91" s="37"/>
      <c r="AES91" s="37"/>
      <c r="AET91" s="37"/>
      <c r="AEU91" s="37"/>
      <c r="AEV91" s="37"/>
      <c r="AEW91" s="37"/>
      <c r="AEX91" s="37"/>
      <c r="AEY91" s="37"/>
      <c r="AEZ91" s="37"/>
      <c r="AFA91" s="37"/>
      <c r="AFB91" s="37"/>
      <c r="AFC91" s="37"/>
      <c r="AFD91" s="37"/>
      <c r="AFE91" s="37"/>
      <c r="AFF91" s="37"/>
      <c r="AFG91" s="37"/>
      <c r="AFH91" s="37"/>
      <c r="AFI91" s="37"/>
      <c r="AFJ91" s="37"/>
      <c r="AFK91" s="37"/>
      <c r="AFL91" s="37"/>
      <c r="AFM91" s="37"/>
      <c r="AFN91" s="37"/>
      <c r="AFO91" s="37"/>
      <c r="AFP91" s="37"/>
      <c r="AFQ91" s="37"/>
      <c r="AFR91" s="37"/>
      <c r="AFS91" s="37"/>
      <c r="AFT91" s="37"/>
      <c r="AFU91" s="37"/>
      <c r="AFV91" s="37"/>
      <c r="AFW91" s="37"/>
      <c r="AFX91" s="37"/>
      <c r="AFY91" s="37"/>
      <c r="AFZ91" s="37"/>
      <c r="AGA91" s="37"/>
      <c r="AGB91" s="37"/>
      <c r="AGC91" s="37"/>
      <c r="AGD91" s="37"/>
      <c r="AGE91" s="37"/>
      <c r="AGF91" s="37"/>
      <c r="AGG91" s="37"/>
      <c r="AGH91" s="37"/>
      <c r="AGI91" s="37"/>
      <c r="AGJ91" s="37"/>
      <c r="AGK91" s="37"/>
      <c r="AGL91" s="37"/>
      <c r="AGM91" s="37"/>
      <c r="AGN91" s="37"/>
      <c r="AGO91" s="37"/>
      <c r="AGP91" s="37"/>
      <c r="AGQ91" s="37"/>
      <c r="AGR91" s="37"/>
      <c r="AGS91" s="37"/>
      <c r="AGT91" s="37"/>
      <c r="AGU91" s="37"/>
      <c r="AGV91" s="37"/>
      <c r="AGW91" s="37"/>
      <c r="AGX91" s="37"/>
      <c r="AGY91" s="37"/>
      <c r="AGZ91" s="37"/>
      <c r="AHA91" s="37"/>
      <c r="AHB91" s="37"/>
      <c r="AHC91" s="37"/>
      <c r="AHD91" s="37"/>
      <c r="AHE91" s="37"/>
      <c r="AHF91" s="37"/>
      <c r="AHG91" s="37"/>
      <c r="AHH91" s="37"/>
      <c r="AHI91" s="37"/>
      <c r="AHJ91" s="37"/>
      <c r="AHK91" s="37"/>
      <c r="AHL91" s="37"/>
      <c r="AHM91" s="37"/>
      <c r="AHN91" s="37"/>
      <c r="AHO91" s="37"/>
      <c r="AHP91" s="37"/>
      <c r="AHQ91" s="37"/>
      <c r="AHR91" s="37"/>
      <c r="AHS91" s="37"/>
      <c r="AHT91" s="37"/>
      <c r="AHU91" s="37"/>
      <c r="AHV91" s="37"/>
      <c r="AHW91" s="37"/>
      <c r="AHX91" s="37"/>
      <c r="AHY91" s="37"/>
      <c r="AHZ91" s="37"/>
      <c r="AIA91" s="37"/>
      <c r="AIB91" s="37"/>
      <c r="AIC91" s="37"/>
      <c r="AID91" s="37"/>
      <c r="AIE91" s="37"/>
      <c r="AIF91" s="37"/>
      <c r="AIG91" s="37"/>
      <c r="AIH91" s="37"/>
      <c r="AII91" s="37"/>
      <c r="AIJ91" s="37"/>
      <c r="AIK91" s="37"/>
      <c r="AIL91" s="37"/>
      <c r="AIM91" s="37"/>
      <c r="AIN91" s="37"/>
      <c r="AIO91" s="37"/>
      <c r="AIP91" s="37"/>
      <c r="AIQ91" s="37"/>
      <c r="AIR91" s="37"/>
      <c r="AIS91" s="37"/>
      <c r="AIT91" s="37"/>
      <c r="AIU91" s="37"/>
      <c r="AIV91" s="37"/>
      <c r="AIW91" s="37"/>
      <c r="AIX91" s="37"/>
      <c r="AIY91" s="37"/>
      <c r="AIZ91" s="37"/>
      <c r="AJA91" s="37"/>
      <c r="AJB91" s="37"/>
      <c r="AJC91" s="37"/>
      <c r="AJD91" s="37"/>
      <c r="AJE91" s="37"/>
      <c r="AJF91" s="37"/>
      <c r="AJG91" s="37"/>
      <c r="AJH91" s="37"/>
      <c r="AJI91" s="37"/>
      <c r="AJJ91" s="37"/>
      <c r="AJK91" s="37"/>
      <c r="AJL91" s="37"/>
      <c r="AJM91" s="37"/>
      <c r="AJN91" s="37"/>
      <c r="AJO91" s="37"/>
      <c r="AJP91" s="37"/>
      <c r="AJQ91" s="37"/>
      <c r="AJR91" s="37"/>
      <c r="AJS91" s="37"/>
      <c r="AJT91" s="37"/>
      <c r="AJU91" s="37"/>
      <c r="AJV91" s="37"/>
      <c r="AJW91" s="37"/>
      <c r="AJX91" s="37"/>
      <c r="AJY91" s="37"/>
      <c r="AJZ91" s="37"/>
      <c r="AKA91" s="37"/>
      <c r="AKB91" s="37"/>
      <c r="AKC91" s="37"/>
      <c r="AKD91" s="37"/>
      <c r="AKE91" s="37"/>
      <c r="AKF91" s="37"/>
      <c r="AKG91" s="37"/>
      <c r="AKH91" s="37"/>
      <c r="AKI91" s="37"/>
      <c r="AKJ91" s="37"/>
      <c r="AKK91" s="37"/>
      <c r="AKL91" s="37"/>
      <c r="AKM91" s="37"/>
      <c r="AKN91" s="37"/>
      <c r="AKO91" s="37"/>
      <c r="AKP91" s="37"/>
      <c r="AKQ91" s="37"/>
      <c r="AKR91" s="37"/>
      <c r="AKS91" s="37"/>
      <c r="AKT91" s="37"/>
      <c r="AKU91" s="37"/>
      <c r="AKV91" s="37"/>
      <c r="AKW91" s="37"/>
      <c r="AKX91" s="37"/>
      <c r="AKY91" s="37"/>
      <c r="AKZ91" s="37"/>
      <c r="ALA91" s="37"/>
      <c r="ALB91" s="37"/>
      <c r="ALC91" s="37"/>
      <c r="ALD91" s="37"/>
      <c r="ALE91" s="37"/>
      <c r="ALF91" s="37"/>
      <c r="ALG91" s="37"/>
      <c r="ALH91" s="37"/>
      <c r="ALI91" s="37"/>
      <c r="ALJ91" s="37"/>
      <c r="ALK91" s="37"/>
      <c r="ALL91" s="37"/>
      <c r="ALM91" s="37"/>
      <c r="ALN91" s="37"/>
      <c r="ALO91" s="37"/>
      <c r="ALP91" s="37"/>
      <c r="ALQ91" s="37"/>
      <c r="ALR91" s="37"/>
      <c r="ALS91" s="37"/>
      <c r="ALT91" s="37"/>
      <c r="ALU91" s="37"/>
      <c r="ALV91" s="37"/>
      <c r="ALW91" s="37"/>
      <c r="ALX91" s="37"/>
      <c r="ALY91" s="37"/>
      <c r="ALZ91" s="37"/>
      <c r="AMA91" s="37"/>
      <c r="AMB91" s="37"/>
      <c r="AMC91" s="37"/>
      <c r="AMD91" s="37"/>
      <c r="AME91" s="37"/>
      <c r="AMF91" s="37"/>
      <c r="AMG91" s="37"/>
      <c r="AMH91" s="37"/>
      <c r="AMI91" s="37"/>
      <c r="AMJ91" s="37"/>
      <c r="AMK91" s="37"/>
      <c r="AML91" s="37"/>
      <c r="AMM91" s="37"/>
      <c r="AMN91" s="37"/>
      <c r="AMO91" s="37"/>
      <c r="AMP91" s="37"/>
      <c r="AMQ91" s="37"/>
      <c r="AMR91" s="37"/>
      <c r="AMS91" s="37"/>
      <c r="AMT91" s="37"/>
      <c r="AMU91" s="37"/>
      <c r="AMV91" s="37"/>
      <c r="AMW91" s="37"/>
      <c r="AMX91" s="37"/>
      <c r="AMY91" s="37"/>
      <c r="AMZ91" s="37"/>
      <c r="ANA91" s="37"/>
      <c r="ANB91" s="37"/>
      <c r="ANC91" s="37"/>
      <c r="AND91" s="37"/>
      <c r="ANE91" s="37"/>
      <c r="ANF91" s="37"/>
      <c r="ANG91" s="37"/>
      <c r="ANH91" s="37"/>
      <c r="ANI91" s="37"/>
      <c r="ANJ91" s="37"/>
      <c r="ANK91" s="37"/>
      <c r="ANL91" s="37"/>
      <c r="ANM91" s="37"/>
      <c r="ANN91" s="37"/>
      <c r="ANO91" s="37"/>
      <c r="ANP91" s="37"/>
      <c r="ANQ91" s="37"/>
      <c r="ANR91" s="37"/>
      <c r="ANS91" s="37"/>
      <c r="ANT91" s="37"/>
      <c r="ANU91" s="37"/>
      <c r="ANV91" s="37"/>
      <c r="ANW91" s="37"/>
      <c r="ANX91" s="37"/>
      <c r="ANY91" s="37"/>
      <c r="ANZ91" s="37"/>
      <c r="AOA91" s="37"/>
      <c r="AOB91" s="37"/>
      <c r="AOC91" s="37"/>
      <c r="AOD91" s="37"/>
      <c r="AOE91" s="37"/>
      <c r="AOF91" s="37"/>
      <c r="AOG91" s="37"/>
      <c r="AOH91" s="37"/>
      <c r="AOI91" s="37"/>
      <c r="AOJ91" s="37"/>
      <c r="AOK91" s="37"/>
      <c r="AOL91" s="37"/>
      <c r="AOM91" s="37"/>
      <c r="AON91" s="37"/>
      <c r="AOO91" s="37"/>
      <c r="AOP91" s="37"/>
      <c r="AOQ91" s="37"/>
      <c r="AOR91" s="37"/>
      <c r="AOS91" s="37"/>
      <c r="AOT91" s="37"/>
      <c r="AOU91" s="37"/>
      <c r="AOV91" s="37"/>
      <c r="AOW91" s="37"/>
      <c r="AOX91" s="37"/>
      <c r="AOY91" s="37"/>
      <c r="AOZ91" s="37"/>
      <c r="APA91" s="37"/>
      <c r="APB91" s="37"/>
      <c r="APC91" s="37"/>
      <c r="APD91" s="37"/>
      <c r="APE91" s="37"/>
      <c r="APF91" s="37"/>
      <c r="APG91" s="37"/>
      <c r="APH91" s="37"/>
      <c r="API91" s="37"/>
      <c r="APJ91" s="37"/>
      <c r="APK91" s="37"/>
      <c r="APL91" s="37"/>
      <c r="APM91" s="37"/>
      <c r="APN91" s="37"/>
      <c r="APO91" s="37"/>
      <c r="APP91" s="37"/>
      <c r="APQ91" s="37"/>
      <c r="APR91" s="37"/>
      <c r="APS91" s="37"/>
      <c r="APT91" s="37"/>
      <c r="APU91" s="37"/>
      <c r="APV91" s="37"/>
      <c r="APW91" s="37"/>
      <c r="APX91" s="37"/>
      <c r="APY91" s="37"/>
      <c r="APZ91" s="37"/>
      <c r="AQA91" s="37"/>
      <c r="AQB91" s="37"/>
      <c r="AQC91" s="37"/>
      <c r="AQD91" s="37"/>
      <c r="AQE91" s="37"/>
      <c r="AQF91" s="37"/>
      <c r="AQG91" s="37"/>
      <c r="AQH91" s="37"/>
      <c r="AQI91" s="37"/>
      <c r="AQJ91" s="37"/>
      <c r="AQK91" s="37"/>
      <c r="AQL91" s="37"/>
      <c r="AQM91" s="37"/>
      <c r="AQN91" s="37"/>
      <c r="AQO91" s="37"/>
      <c r="AQP91" s="37"/>
      <c r="AQQ91" s="37"/>
      <c r="AQR91" s="37"/>
      <c r="AQS91" s="37"/>
      <c r="AQT91" s="37"/>
      <c r="AQU91" s="37"/>
      <c r="AQV91" s="37"/>
      <c r="AQW91" s="37"/>
      <c r="AQX91" s="37"/>
      <c r="AQY91" s="37"/>
      <c r="AQZ91" s="37"/>
      <c r="ARA91" s="37"/>
      <c r="ARB91" s="37"/>
      <c r="ARC91" s="37"/>
      <c r="ARD91" s="37"/>
      <c r="ARE91" s="37"/>
      <c r="ARF91" s="37"/>
      <c r="ARG91" s="37"/>
      <c r="ARH91" s="37"/>
      <c r="ARI91" s="37"/>
      <c r="ARJ91" s="37"/>
      <c r="ARK91" s="37"/>
      <c r="ARL91" s="37"/>
      <c r="ARM91" s="37"/>
      <c r="ARN91" s="37"/>
      <c r="ARO91" s="37"/>
      <c r="ARP91" s="37"/>
      <c r="ARQ91" s="37"/>
      <c r="ARR91" s="37"/>
      <c r="ARS91" s="37"/>
      <c r="ART91" s="37"/>
      <c r="ARU91" s="37"/>
      <c r="ARV91" s="37"/>
      <c r="ARW91" s="37"/>
      <c r="ARX91" s="37"/>
      <c r="ARY91" s="37"/>
      <c r="ARZ91" s="37"/>
      <c r="ASA91" s="37"/>
      <c r="ASB91" s="37"/>
      <c r="ASC91" s="37"/>
      <c r="ASD91" s="37"/>
      <c r="ASE91" s="37"/>
      <c r="ASF91" s="37"/>
      <c r="ASG91" s="37"/>
      <c r="ASH91" s="37"/>
      <c r="ASI91" s="37"/>
      <c r="ASJ91" s="37"/>
      <c r="ASK91" s="37"/>
      <c r="ASL91" s="37"/>
      <c r="ASM91" s="37"/>
      <c r="ASN91" s="37"/>
      <c r="ASO91" s="37"/>
      <c r="ASP91" s="37"/>
      <c r="ASQ91" s="37"/>
      <c r="ASR91" s="37"/>
      <c r="ASS91" s="37"/>
      <c r="AST91" s="37"/>
      <c r="ASU91" s="37"/>
      <c r="ASV91" s="37"/>
      <c r="ASW91" s="37"/>
      <c r="ASX91" s="37"/>
      <c r="ASY91" s="37"/>
      <c r="ASZ91" s="37"/>
      <c r="ATA91" s="37"/>
      <c r="ATB91" s="37"/>
      <c r="ATC91" s="37"/>
      <c r="ATD91" s="37"/>
      <c r="ATE91" s="37"/>
      <c r="ATF91" s="37"/>
      <c r="ATG91" s="37"/>
      <c r="ATH91" s="37"/>
      <c r="ATI91" s="37"/>
      <c r="ATJ91" s="37"/>
      <c r="ATK91" s="37"/>
      <c r="ATL91" s="37"/>
      <c r="ATM91" s="37"/>
      <c r="ATN91" s="37"/>
      <c r="ATO91" s="37"/>
      <c r="ATP91" s="37"/>
      <c r="ATQ91" s="37"/>
      <c r="ATR91" s="37"/>
      <c r="ATS91" s="37"/>
      <c r="ATT91" s="37"/>
      <c r="ATU91" s="37"/>
      <c r="ATV91" s="37"/>
      <c r="ATW91" s="37"/>
      <c r="ATX91" s="37"/>
      <c r="ATY91" s="37"/>
      <c r="ATZ91" s="37"/>
      <c r="AUA91" s="37"/>
      <c r="AUB91" s="37"/>
      <c r="AUC91" s="37"/>
      <c r="AUD91" s="37"/>
      <c r="AUE91" s="37"/>
      <c r="AUF91" s="37"/>
      <c r="AUG91" s="37"/>
      <c r="AUH91" s="37"/>
      <c r="AUI91" s="37"/>
      <c r="AUJ91" s="37"/>
      <c r="AUK91" s="37"/>
      <c r="AUL91" s="37"/>
      <c r="AUM91" s="37"/>
      <c r="AUN91" s="37"/>
      <c r="AUO91" s="37"/>
      <c r="AUP91" s="37"/>
      <c r="AUQ91" s="37"/>
      <c r="AUR91" s="37"/>
      <c r="AUS91" s="37"/>
      <c r="AUT91" s="37"/>
      <c r="AUU91" s="37"/>
      <c r="AUV91" s="37"/>
      <c r="AUW91" s="37"/>
      <c r="AUX91" s="37"/>
      <c r="AUY91" s="37"/>
      <c r="AUZ91" s="37"/>
      <c r="AVA91" s="37"/>
      <c r="AVB91" s="37"/>
      <c r="AVC91" s="37"/>
      <c r="AVD91" s="37"/>
      <c r="AVE91" s="37"/>
      <c r="AVF91" s="37"/>
      <c r="AVG91" s="37"/>
      <c r="AVH91" s="37"/>
      <c r="AVI91" s="37"/>
      <c r="AVJ91" s="37"/>
      <c r="AVK91" s="37"/>
      <c r="AVL91" s="37"/>
      <c r="AVM91" s="37"/>
      <c r="AVN91" s="37"/>
      <c r="AVO91" s="37"/>
      <c r="AVP91" s="37"/>
      <c r="AVQ91" s="37"/>
      <c r="AVR91" s="37"/>
      <c r="AVS91" s="37"/>
      <c r="AVT91" s="37"/>
      <c r="AVU91" s="37"/>
      <c r="AVV91" s="37"/>
      <c r="AVW91" s="37"/>
      <c r="AVX91" s="37"/>
      <c r="AVY91" s="37"/>
      <c r="AVZ91" s="37"/>
      <c r="AWA91" s="37"/>
      <c r="AWB91" s="37"/>
      <c r="AWC91" s="37"/>
      <c r="AWD91" s="37"/>
      <c r="AWE91" s="37"/>
      <c r="AWF91" s="37"/>
      <c r="AWG91" s="37"/>
      <c r="AWH91" s="37"/>
      <c r="AWI91" s="37"/>
      <c r="AWJ91" s="37"/>
      <c r="AWK91" s="37"/>
      <c r="AWL91" s="37"/>
      <c r="AWM91" s="37"/>
      <c r="AWN91" s="37"/>
      <c r="AWO91" s="37"/>
      <c r="AWP91" s="37"/>
      <c r="AWQ91" s="37"/>
      <c r="AWR91" s="37"/>
      <c r="AWS91" s="37"/>
      <c r="AWT91" s="37"/>
      <c r="AWU91" s="37"/>
      <c r="AWV91" s="37"/>
      <c r="AWW91" s="37"/>
      <c r="AWX91" s="37"/>
      <c r="AWY91" s="37"/>
      <c r="AWZ91" s="37"/>
      <c r="AXA91" s="37"/>
      <c r="AXB91" s="37"/>
      <c r="AXC91" s="37"/>
      <c r="AXD91" s="37"/>
      <c r="AXE91" s="37"/>
      <c r="AXF91" s="37"/>
      <c r="AXG91" s="37"/>
      <c r="AXH91" s="37"/>
      <c r="AXI91" s="37"/>
      <c r="AXJ91" s="37"/>
      <c r="AXK91" s="37"/>
      <c r="AXL91" s="37"/>
      <c r="AXM91" s="37"/>
      <c r="AXN91" s="37"/>
      <c r="AXO91" s="37"/>
      <c r="AXP91" s="37"/>
      <c r="AXQ91" s="37"/>
      <c r="AXR91" s="37"/>
      <c r="AXS91" s="37"/>
      <c r="AXT91" s="37"/>
      <c r="AXU91" s="37"/>
      <c r="AXV91" s="37"/>
      <c r="AXW91" s="37"/>
      <c r="AXX91" s="37"/>
      <c r="AXY91" s="37"/>
      <c r="AXZ91" s="37"/>
      <c r="AYA91" s="37"/>
      <c r="AYB91" s="37"/>
      <c r="AYC91" s="37"/>
      <c r="AYD91" s="37"/>
      <c r="AYE91" s="37"/>
      <c r="AYF91" s="37"/>
      <c r="AYG91" s="37"/>
      <c r="AYH91" s="37"/>
      <c r="AYI91" s="37"/>
      <c r="AYJ91" s="37"/>
      <c r="AYK91" s="37"/>
      <c r="AYL91" s="37"/>
      <c r="AYM91" s="37"/>
      <c r="AYN91" s="37"/>
      <c r="AYO91" s="37"/>
      <c r="AYP91" s="37"/>
      <c r="AYQ91" s="37"/>
      <c r="AYR91" s="37"/>
      <c r="AYS91" s="37"/>
      <c r="AYT91" s="37"/>
      <c r="AYU91" s="37"/>
      <c r="AYV91" s="37"/>
      <c r="AYW91" s="37"/>
      <c r="AYX91" s="37"/>
      <c r="AYY91" s="37"/>
      <c r="AYZ91" s="37"/>
      <c r="AZA91" s="37"/>
      <c r="AZB91" s="37"/>
      <c r="AZC91" s="37"/>
      <c r="AZD91" s="37"/>
      <c r="AZE91" s="37"/>
      <c r="AZF91" s="37"/>
      <c r="AZG91" s="37"/>
      <c r="AZH91" s="37"/>
      <c r="AZI91" s="37"/>
      <c r="AZJ91" s="37"/>
      <c r="AZK91" s="37"/>
      <c r="AZL91" s="37"/>
      <c r="AZM91" s="37"/>
      <c r="AZN91" s="37"/>
      <c r="AZO91" s="37"/>
      <c r="AZP91" s="37"/>
      <c r="AZQ91" s="37"/>
      <c r="AZR91" s="37"/>
      <c r="AZS91" s="37"/>
      <c r="AZT91" s="37"/>
      <c r="AZU91" s="37"/>
      <c r="AZV91" s="37"/>
      <c r="AZW91" s="37"/>
      <c r="AZX91" s="37"/>
      <c r="AZY91" s="37"/>
      <c r="AZZ91" s="37"/>
      <c r="BAA91" s="37"/>
      <c r="BAB91" s="37"/>
      <c r="BAC91" s="37"/>
      <c r="BAD91" s="37"/>
      <c r="BAE91" s="37"/>
      <c r="BAF91" s="37"/>
      <c r="BAG91" s="37"/>
      <c r="BAH91" s="37"/>
      <c r="BAI91" s="37"/>
      <c r="BAJ91" s="37"/>
      <c r="BAK91" s="37"/>
      <c r="BAL91" s="37"/>
      <c r="BAM91" s="37"/>
      <c r="BAN91" s="37"/>
      <c r="BAO91" s="37"/>
      <c r="BAP91" s="37"/>
      <c r="BAQ91" s="37"/>
      <c r="BAR91" s="37"/>
      <c r="BAS91" s="37"/>
      <c r="BAT91" s="37"/>
      <c r="BAU91" s="37"/>
      <c r="BAV91" s="37"/>
      <c r="BAW91" s="37"/>
      <c r="BAX91" s="37"/>
      <c r="BAY91" s="37"/>
      <c r="BAZ91" s="37"/>
      <c r="BBA91" s="37"/>
      <c r="BBB91" s="37"/>
      <c r="BBC91" s="37"/>
      <c r="BBD91" s="37"/>
      <c r="BBE91" s="37"/>
      <c r="BBF91" s="37"/>
      <c r="BBG91" s="37"/>
      <c r="BBH91" s="37"/>
      <c r="BBI91" s="37"/>
      <c r="BBJ91" s="37"/>
      <c r="BBK91" s="37"/>
      <c r="BBL91" s="37"/>
      <c r="BBM91" s="37"/>
      <c r="BBN91" s="37"/>
      <c r="BBO91" s="37"/>
      <c r="BBP91" s="37"/>
      <c r="BBQ91" s="37"/>
      <c r="BBR91" s="37"/>
      <c r="BBS91" s="37"/>
      <c r="BBT91" s="37"/>
      <c r="BBU91" s="37"/>
      <c r="BBV91" s="37"/>
      <c r="BBW91" s="37"/>
      <c r="BBX91" s="37"/>
      <c r="BBY91" s="37"/>
      <c r="BBZ91" s="37"/>
      <c r="BCA91" s="37"/>
      <c r="BCB91" s="37"/>
      <c r="BCC91" s="37"/>
      <c r="BCD91" s="37"/>
      <c r="BCE91" s="37"/>
      <c r="BCF91" s="37"/>
      <c r="BCG91" s="37"/>
      <c r="BCH91" s="37"/>
      <c r="BCI91" s="37"/>
      <c r="BCJ91" s="37"/>
      <c r="BCK91" s="37"/>
      <c r="BCL91" s="37"/>
      <c r="BCM91" s="37"/>
      <c r="BCN91" s="37"/>
      <c r="BCO91" s="37"/>
      <c r="BCP91" s="37"/>
      <c r="BCQ91" s="37"/>
      <c r="BCR91" s="37"/>
      <c r="BCS91" s="37"/>
      <c r="BCT91" s="37"/>
      <c r="BCU91" s="37"/>
      <c r="BCV91" s="37"/>
      <c r="BCW91" s="37"/>
      <c r="BCX91" s="37"/>
      <c r="BCY91" s="37"/>
      <c r="BCZ91" s="37"/>
      <c r="BDA91" s="37"/>
      <c r="BDB91" s="37"/>
      <c r="BDC91" s="37"/>
      <c r="BDD91" s="37"/>
      <c r="BDE91" s="37"/>
      <c r="BDF91" s="37"/>
      <c r="BDG91" s="37"/>
      <c r="BDH91" s="37"/>
      <c r="BDI91" s="37"/>
      <c r="BDJ91" s="37"/>
      <c r="BDK91" s="37"/>
      <c r="BDL91" s="37"/>
      <c r="BDM91" s="37"/>
      <c r="BDN91" s="37"/>
      <c r="BDO91" s="37"/>
      <c r="BDP91" s="37"/>
      <c r="BDQ91" s="37"/>
      <c r="BDR91" s="37"/>
      <c r="BDS91" s="37"/>
      <c r="BDT91" s="37"/>
      <c r="BDU91" s="37"/>
      <c r="BDV91" s="37"/>
      <c r="BDW91" s="37"/>
      <c r="BDX91" s="37"/>
      <c r="BDY91" s="37"/>
      <c r="BDZ91" s="37"/>
      <c r="BEA91" s="37"/>
      <c r="BEB91" s="37"/>
      <c r="BEC91" s="37"/>
      <c r="BED91" s="37"/>
      <c r="BEE91" s="37"/>
      <c r="BEF91" s="37"/>
      <c r="BEG91" s="37"/>
      <c r="BEH91" s="37"/>
      <c r="BEI91" s="37"/>
      <c r="BEJ91" s="37"/>
      <c r="BEK91" s="37"/>
      <c r="BEL91" s="37"/>
      <c r="BEM91" s="37"/>
      <c r="BEN91" s="37"/>
      <c r="BEO91" s="37"/>
      <c r="BEP91" s="37"/>
      <c r="BEQ91" s="37"/>
      <c r="BER91" s="37"/>
      <c r="BES91" s="37"/>
      <c r="BET91" s="37"/>
      <c r="BEU91" s="37"/>
      <c r="BEV91" s="37"/>
      <c r="BEW91" s="37"/>
      <c r="BEX91" s="37"/>
      <c r="BEY91" s="37"/>
      <c r="BEZ91" s="37"/>
      <c r="BFA91" s="37"/>
      <c r="BFB91" s="37"/>
      <c r="BFC91" s="37"/>
      <c r="BFD91" s="37"/>
      <c r="BFE91" s="37"/>
      <c r="BFF91" s="37"/>
      <c r="BFG91" s="37"/>
      <c r="BFH91" s="37"/>
      <c r="BFI91" s="37"/>
      <c r="BFJ91" s="37"/>
      <c r="BFK91" s="37"/>
      <c r="BFL91" s="37"/>
      <c r="BFM91" s="37"/>
      <c r="BFN91" s="37"/>
      <c r="BFO91" s="37"/>
      <c r="BFP91" s="37"/>
      <c r="BFQ91" s="37"/>
      <c r="BFR91" s="37"/>
      <c r="BFS91" s="37"/>
      <c r="BFT91" s="37"/>
      <c r="BFU91" s="37"/>
      <c r="BFV91" s="37"/>
      <c r="BFW91" s="37"/>
      <c r="BFX91" s="37"/>
      <c r="BFY91" s="37"/>
      <c r="BFZ91" s="37"/>
      <c r="BGA91" s="37"/>
      <c r="BGB91" s="37"/>
      <c r="BGC91" s="37"/>
      <c r="BGD91" s="37"/>
      <c r="BGE91" s="37"/>
      <c r="BGF91" s="37"/>
      <c r="BGG91" s="37"/>
      <c r="BGH91" s="37"/>
      <c r="BGI91" s="37"/>
      <c r="BGJ91" s="37"/>
      <c r="BGK91" s="37"/>
      <c r="BGL91" s="37"/>
      <c r="BGM91" s="37"/>
      <c r="BGN91" s="37"/>
      <c r="BGO91" s="37"/>
      <c r="BGP91" s="37"/>
      <c r="BGQ91" s="37"/>
      <c r="BGR91" s="37"/>
      <c r="BGS91" s="37"/>
      <c r="BGT91" s="37"/>
      <c r="BGU91" s="37"/>
      <c r="BGV91" s="37"/>
      <c r="BGW91" s="37"/>
      <c r="BGX91" s="37"/>
      <c r="BGY91" s="37"/>
      <c r="BGZ91" s="37"/>
      <c r="BHA91" s="37"/>
      <c r="BHB91" s="37"/>
      <c r="BHC91" s="37"/>
      <c r="BHD91" s="37"/>
      <c r="BHE91" s="37"/>
      <c r="BHF91" s="37"/>
      <c r="BHG91" s="37"/>
      <c r="BHH91" s="37"/>
      <c r="BHI91" s="37"/>
      <c r="BHJ91" s="37"/>
      <c r="BHK91" s="37"/>
      <c r="BHL91" s="37"/>
      <c r="BHM91" s="37"/>
      <c r="BHN91" s="37"/>
      <c r="BHO91" s="37"/>
      <c r="BHP91" s="37"/>
      <c r="BHQ91" s="37"/>
      <c r="BHR91" s="37"/>
      <c r="BHS91" s="37"/>
      <c r="BHT91" s="37"/>
      <c r="BHU91" s="37"/>
      <c r="BHV91" s="37"/>
      <c r="BHW91" s="37"/>
      <c r="BHX91" s="37"/>
      <c r="BHY91" s="37"/>
      <c r="BHZ91" s="37"/>
      <c r="BIA91" s="37"/>
      <c r="BIB91" s="37"/>
      <c r="BIC91" s="37"/>
      <c r="BID91" s="37"/>
      <c r="BIE91" s="37"/>
      <c r="BIF91" s="37"/>
      <c r="BIG91" s="37"/>
      <c r="BIH91" s="37"/>
      <c r="BII91" s="37"/>
      <c r="BIJ91" s="37"/>
      <c r="BIK91" s="37"/>
      <c r="BIL91" s="37"/>
      <c r="BIM91" s="37"/>
      <c r="BIN91" s="37"/>
      <c r="BIO91" s="37"/>
      <c r="BIP91" s="37"/>
      <c r="BIQ91" s="37"/>
      <c r="BIR91" s="37"/>
      <c r="BIS91" s="37"/>
      <c r="BIT91" s="37"/>
      <c r="BIU91" s="37"/>
      <c r="BIV91" s="37"/>
      <c r="BIW91" s="37"/>
      <c r="BIX91" s="37"/>
      <c r="BIY91" s="37"/>
      <c r="BIZ91" s="37"/>
      <c r="BJA91" s="37"/>
      <c r="BJB91" s="37"/>
      <c r="BJC91" s="37"/>
      <c r="BJD91" s="37"/>
      <c r="BJE91" s="37"/>
      <c r="BJF91" s="37"/>
      <c r="BJG91" s="37"/>
      <c r="BJH91" s="37"/>
      <c r="BJI91" s="37"/>
      <c r="BJJ91" s="37"/>
      <c r="BJK91" s="37"/>
      <c r="BJL91" s="37"/>
      <c r="BJM91" s="37"/>
      <c r="BJN91" s="37"/>
      <c r="BJO91" s="37"/>
      <c r="BJP91" s="37"/>
      <c r="BJQ91" s="37"/>
      <c r="BJR91" s="37"/>
      <c r="BJS91" s="37"/>
      <c r="BJT91" s="37"/>
      <c r="BJU91" s="37"/>
      <c r="BJV91" s="37"/>
      <c r="BJW91" s="37"/>
      <c r="BJX91" s="37"/>
      <c r="BJY91" s="37"/>
      <c r="BJZ91" s="37"/>
      <c r="BKA91" s="37"/>
      <c r="BKB91" s="37"/>
      <c r="BKC91" s="37"/>
      <c r="BKD91" s="37"/>
      <c r="BKE91" s="37"/>
      <c r="BKF91" s="37"/>
      <c r="BKG91" s="37"/>
      <c r="BKH91" s="37"/>
      <c r="BKI91" s="37"/>
      <c r="BKJ91" s="37"/>
      <c r="BKK91" s="37"/>
      <c r="BKL91" s="37"/>
      <c r="BKM91" s="37"/>
      <c r="BKN91" s="37"/>
      <c r="BKO91" s="37"/>
      <c r="BKP91" s="37"/>
      <c r="BKQ91" s="37"/>
      <c r="BKR91" s="37"/>
      <c r="BKS91" s="37"/>
      <c r="BKT91" s="37"/>
      <c r="BKU91" s="37"/>
      <c r="BKV91" s="37"/>
      <c r="BKW91" s="37"/>
      <c r="BKX91" s="37"/>
      <c r="BKY91" s="37"/>
      <c r="BKZ91" s="37"/>
      <c r="BLA91" s="37"/>
      <c r="BLB91" s="37"/>
      <c r="BLC91" s="37"/>
      <c r="BLD91" s="37"/>
      <c r="BLE91" s="37"/>
      <c r="BLF91" s="37"/>
      <c r="BLG91" s="37"/>
      <c r="BLH91" s="37"/>
      <c r="BLI91" s="37"/>
      <c r="BLJ91" s="37"/>
      <c r="BLK91" s="37"/>
      <c r="BLL91" s="37"/>
      <c r="BLM91" s="37"/>
      <c r="BLN91" s="37"/>
      <c r="BLO91" s="37"/>
      <c r="BLP91" s="37"/>
      <c r="BLQ91" s="37"/>
      <c r="BLR91" s="37"/>
      <c r="BLS91" s="37"/>
      <c r="BLT91" s="37"/>
      <c r="BLU91" s="37"/>
      <c r="BLV91" s="37"/>
      <c r="BLW91" s="37"/>
      <c r="BLX91" s="37"/>
      <c r="BLY91" s="37"/>
      <c r="BLZ91" s="37"/>
      <c r="BMA91" s="37"/>
      <c r="BMB91" s="37"/>
      <c r="BMC91" s="37"/>
      <c r="BMD91" s="37"/>
      <c r="BME91" s="37"/>
      <c r="BMF91" s="37"/>
      <c r="BMG91" s="37"/>
      <c r="BMH91" s="37"/>
      <c r="BMI91" s="37"/>
      <c r="BMJ91" s="37"/>
      <c r="BMK91" s="37"/>
      <c r="BML91" s="37"/>
      <c r="BMM91" s="37"/>
      <c r="BMN91" s="37"/>
      <c r="BMO91" s="37"/>
      <c r="BMP91" s="37"/>
      <c r="BMQ91" s="37"/>
      <c r="BMR91" s="37"/>
      <c r="BMS91" s="37"/>
      <c r="BMT91" s="37"/>
      <c r="BMU91" s="37"/>
      <c r="BMV91" s="37"/>
      <c r="BMW91" s="37"/>
      <c r="BMX91" s="37"/>
      <c r="BMY91" s="37"/>
      <c r="BMZ91" s="37"/>
      <c r="BNA91" s="37"/>
      <c r="BNB91" s="37"/>
      <c r="BNC91" s="37"/>
      <c r="BND91" s="37"/>
      <c r="BNE91" s="37"/>
      <c r="BNF91" s="37"/>
      <c r="BNG91" s="37"/>
      <c r="BNH91" s="37"/>
      <c r="BNI91" s="37"/>
      <c r="BNJ91" s="37"/>
      <c r="BNK91" s="37"/>
      <c r="BNL91" s="37"/>
      <c r="BNM91" s="37"/>
      <c r="BNN91" s="37"/>
      <c r="BNO91" s="37"/>
      <c r="BNP91" s="37"/>
      <c r="BNQ91" s="37"/>
      <c r="BNR91" s="37"/>
      <c r="BNS91" s="37"/>
      <c r="BNT91" s="37"/>
      <c r="BNU91" s="37"/>
      <c r="BNV91" s="37"/>
      <c r="BNW91" s="37"/>
      <c r="BNX91" s="37"/>
      <c r="BNY91" s="37"/>
      <c r="BNZ91" s="37"/>
      <c r="BOA91" s="37"/>
      <c r="BOB91" s="37"/>
      <c r="BOC91" s="37"/>
      <c r="BOD91" s="37"/>
      <c r="BOE91" s="37"/>
      <c r="BOF91" s="37"/>
      <c r="BOG91" s="37"/>
      <c r="BOH91" s="37"/>
      <c r="BOI91" s="37"/>
      <c r="BOJ91" s="37"/>
      <c r="BOK91" s="37"/>
      <c r="BOL91" s="37"/>
      <c r="BOM91" s="37"/>
      <c r="BON91" s="37"/>
      <c r="BOO91" s="37"/>
      <c r="BOP91" s="37"/>
      <c r="BOQ91" s="37"/>
      <c r="BOR91" s="37"/>
      <c r="BOS91" s="37"/>
      <c r="BOT91" s="37"/>
      <c r="BOU91" s="37"/>
      <c r="BOV91" s="37"/>
      <c r="BOW91" s="37"/>
      <c r="BOX91" s="37"/>
      <c r="BOY91" s="37"/>
      <c r="BOZ91" s="37"/>
      <c r="BPA91" s="37"/>
      <c r="BPB91" s="37"/>
      <c r="BPC91" s="37"/>
      <c r="BPD91" s="37"/>
      <c r="BPE91" s="37"/>
      <c r="BPF91" s="37"/>
      <c r="BPG91" s="37"/>
      <c r="BPH91" s="37"/>
      <c r="BPI91" s="37"/>
      <c r="BPJ91" s="37"/>
      <c r="BPK91" s="37"/>
      <c r="BPL91" s="37"/>
      <c r="BPM91" s="37"/>
      <c r="BPN91" s="37"/>
      <c r="BPO91" s="37"/>
      <c r="BPP91" s="37"/>
      <c r="BPQ91" s="37"/>
      <c r="BPR91" s="37"/>
      <c r="BPS91" s="37"/>
      <c r="BPT91" s="37"/>
      <c r="BPU91" s="37"/>
      <c r="BPV91" s="37"/>
      <c r="BPW91" s="37"/>
      <c r="BPX91" s="37"/>
      <c r="BPY91" s="37"/>
      <c r="BPZ91" s="37"/>
      <c r="BQA91" s="37"/>
      <c r="BQB91" s="37"/>
      <c r="BQC91" s="37"/>
      <c r="BQD91" s="37"/>
      <c r="BQE91" s="37"/>
      <c r="BQF91" s="37"/>
      <c r="BQG91" s="37"/>
      <c r="BQH91" s="37"/>
      <c r="BQI91" s="37"/>
      <c r="BQJ91" s="37"/>
      <c r="BQK91" s="37"/>
      <c r="BQL91" s="37"/>
      <c r="BQM91" s="37"/>
      <c r="BQN91" s="37"/>
      <c r="BQO91" s="37"/>
      <c r="BQP91" s="37"/>
      <c r="BQQ91" s="37"/>
      <c r="BQR91" s="37"/>
      <c r="BQS91" s="37"/>
      <c r="BQT91" s="37"/>
      <c r="BQU91" s="37"/>
      <c r="BQV91" s="37"/>
      <c r="BQW91" s="37"/>
      <c r="BQX91" s="37"/>
      <c r="BQY91" s="37"/>
      <c r="BQZ91" s="37"/>
      <c r="BRA91" s="37"/>
      <c r="BRB91" s="37"/>
      <c r="BRC91" s="37"/>
      <c r="BRD91" s="37"/>
      <c r="BRE91" s="37"/>
      <c r="BRF91" s="37"/>
      <c r="BRG91" s="37"/>
      <c r="BRH91" s="37"/>
      <c r="BRI91" s="37"/>
      <c r="BRJ91" s="37"/>
      <c r="BRK91" s="37"/>
      <c r="BRL91" s="37"/>
      <c r="BRM91" s="37"/>
      <c r="BRN91" s="37"/>
      <c r="BRO91" s="37"/>
      <c r="BRP91" s="37"/>
      <c r="BRQ91" s="37"/>
      <c r="BRR91" s="37"/>
      <c r="BRS91" s="37"/>
      <c r="BRT91" s="37"/>
      <c r="BRU91" s="37"/>
      <c r="BRV91" s="37"/>
      <c r="BRW91" s="37"/>
      <c r="BRX91" s="37"/>
      <c r="BRY91" s="37"/>
      <c r="BRZ91" s="37"/>
      <c r="BSA91" s="37"/>
      <c r="BSB91" s="37"/>
      <c r="BSC91" s="37"/>
      <c r="BSD91" s="37"/>
      <c r="BSE91" s="37"/>
      <c r="BSF91" s="37"/>
      <c r="BSG91" s="37"/>
      <c r="BSH91" s="37"/>
      <c r="BSI91" s="37"/>
      <c r="BSJ91" s="37"/>
      <c r="BSK91" s="37"/>
      <c r="BSL91" s="37"/>
      <c r="BSM91" s="37"/>
      <c r="BSN91" s="37"/>
      <c r="BSO91" s="37"/>
      <c r="BSP91" s="37"/>
      <c r="BSQ91" s="37"/>
      <c r="BSR91" s="37"/>
      <c r="BSS91" s="37"/>
      <c r="BST91" s="37"/>
      <c r="BSU91" s="37"/>
      <c r="BSV91" s="37"/>
      <c r="BSW91" s="37"/>
      <c r="BSX91" s="37"/>
      <c r="BSY91" s="37"/>
      <c r="BSZ91" s="37"/>
      <c r="BTA91" s="37"/>
      <c r="BTB91" s="37"/>
      <c r="BTC91" s="37"/>
      <c r="BTD91" s="37"/>
      <c r="BTE91" s="37"/>
      <c r="BTF91" s="37"/>
      <c r="BTG91" s="37"/>
      <c r="BTH91" s="37"/>
      <c r="BTI91" s="37"/>
      <c r="BTJ91" s="37"/>
      <c r="BTK91" s="37"/>
      <c r="BTL91" s="37"/>
      <c r="BTM91" s="37"/>
      <c r="BTN91" s="37"/>
      <c r="BTO91" s="37"/>
      <c r="BTP91" s="37"/>
      <c r="BTQ91" s="37"/>
      <c r="BTR91" s="37"/>
      <c r="BTS91" s="37"/>
      <c r="BTT91" s="37"/>
      <c r="BTU91" s="37"/>
      <c r="BTV91" s="37"/>
      <c r="BTW91" s="37"/>
      <c r="BTX91" s="37"/>
      <c r="BTY91" s="37"/>
      <c r="BTZ91" s="37"/>
      <c r="BUA91" s="37"/>
      <c r="BUB91" s="37"/>
      <c r="BUC91" s="37"/>
      <c r="BUD91" s="37"/>
      <c r="BUE91" s="37"/>
      <c r="BUF91" s="37"/>
      <c r="BUG91" s="37"/>
      <c r="BUH91" s="37"/>
      <c r="BUI91" s="37"/>
      <c r="BUJ91" s="37"/>
      <c r="BUK91" s="37"/>
      <c r="BUL91" s="37"/>
      <c r="BUM91" s="37"/>
      <c r="BUN91" s="37"/>
      <c r="BUO91" s="37"/>
      <c r="BUP91" s="37"/>
      <c r="BUQ91" s="37"/>
      <c r="BUR91" s="37"/>
      <c r="BUS91" s="37"/>
      <c r="BUT91" s="37"/>
      <c r="BUU91" s="37"/>
      <c r="BUV91" s="37"/>
      <c r="BUW91" s="37"/>
      <c r="BUX91" s="37"/>
      <c r="BUY91" s="37"/>
      <c r="BUZ91" s="37"/>
      <c r="BVA91" s="37"/>
      <c r="BVB91" s="37"/>
      <c r="BVC91" s="37"/>
      <c r="BVD91" s="37"/>
      <c r="BVE91" s="37"/>
      <c r="BVF91" s="37"/>
      <c r="BVG91" s="37"/>
      <c r="BVH91" s="37"/>
      <c r="BVI91" s="37"/>
      <c r="BVJ91" s="37"/>
      <c r="BVK91" s="37"/>
      <c r="BVL91" s="37"/>
      <c r="BVM91" s="37"/>
      <c r="BVN91" s="37"/>
      <c r="BVO91" s="37"/>
      <c r="BVP91" s="37"/>
      <c r="BVQ91" s="37"/>
      <c r="BVR91" s="37"/>
      <c r="BVS91" s="37"/>
      <c r="BVT91" s="37"/>
      <c r="BVU91" s="37"/>
      <c r="BVV91" s="37"/>
      <c r="BVW91" s="37"/>
      <c r="BVX91" s="37"/>
      <c r="BVY91" s="37"/>
      <c r="BVZ91" s="37"/>
      <c r="BWA91" s="37"/>
      <c r="BWB91" s="37"/>
      <c r="BWC91" s="37"/>
      <c r="BWD91" s="37"/>
      <c r="BWE91" s="37"/>
      <c r="BWF91" s="37"/>
      <c r="BWG91" s="37"/>
      <c r="BWH91" s="37"/>
      <c r="BWI91" s="37"/>
      <c r="BWJ91" s="37"/>
      <c r="BWK91" s="37"/>
      <c r="BWL91" s="37"/>
      <c r="BWM91" s="37"/>
      <c r="BWN91" s="37"/>
      <c r="BWO91" s="37"/>
      <c r="BWP91" s="37"/>
      <c r="BWQ91" s="37"/>
      <c r="BWR91" s="37"/>
      <c r="BWS91" s="37"/>
      <c r="BWT91" s="37"/>
      <c r="BWU91" s="37"/>
      <c r="BWV91" s="37"/>
      <c r="BWW91" s="37"/>
      <c r="BWX91" s="37"/>
      <c r="BWY91" s="37"/>
      <c r="BWZ91" s="37"/>
      <c r="BXA91" s="37"/>
      <c r="BXB91" s="37"/>
      <c r="BXC91" s="37"/>
      <c r="BXD91" s="37"/>
      <c r="BXE91" s="37"/>
      <c r="BXF91" s="37"/>
      <c r="BXG91" s="37"/>
      <c r="BXH91" s="37"/>
      <c r="BXI91" s="37"/>
      <c r="BXJ91" s="37"/>
      <c r="BXK91" s="37"/>
      <c r="BXL91" s="37"/>
      <c r="BXM91" s="37"/>
      <c r="BXN91" s="37"/>
      <c r="BXO91" s="37"/>
      <c r="BXP91" s="37"/>
      <c r="BXQ91" s="37"/>
      <c r="BXR91" s="37"/>
      <c r="BXS91" s="37"/>
      <c r="BXT91" s="37"/>
      <c r="BXU91" s="37"/>
      <c r="BXV91" s="37"/>
      <c r="BXW91" s="37"/>
      <c r="BXX91" s="37"/>
      <c r="BXY91" s="37"/>
      <c r="BXZ91" s="37"/>
      <c r="BYA91" s="37"/>
      <c r="BYB91" s="37"/>
      <c r="BYC91" s="37"/>
      <c r="BYD91" s="37"/>
      <c r="BYE91" s="37"/>
      <c r="BYF91" s="37"/>
      <c r="BYG91" s="37"/>
      <c r="BYH91" s="37"/>
      <c r="BYI91" s="37"/>
      <c r="BYJ91" s="37"/>
      <c r="BYK91" s="37"/>
      <c r="BYL91" s="37"/>
      <c r="BYM91" s="37"/>
      <c r="BYN91" s="37"/>
      <c r="BYO91" s="37"/>
      <c r="BYP91" s="37"/>
      <c r="BYQ91" s="37"/>
      <c r="BYR91" s="37"/>
      <c r="BYS91" s="37"/>
      <c r="BYT91" s="37"/>
      <c r="BYU91" s="37"/>
      <c r="BYV91" s="37"/>
      <c r="BYW91" s="37"/>
      <c r="BYX91" s="37"/>
      <c r="BYY91" s="37"/>
      <c r="BYZ91" s="37"/>
      <c r="BZA91" s="37"/>
      <c r="BZB91" s="37"/>
      <c r="BZC91" s="37"/>
      <c r="BZD91" s="37"/>
      <c r="BZE91" s="37"/>
      <c r="BZF91" s="37"/>
      <c r="BZG91" s="37"/>
      <c r="BZH91" s="37"/>
      <c r="BZI91" s="37"/>
      <c r="BZJ91" s="37"/>
      <c r="BZK91" s="37"/>
      <c r="BZL91" s="37"/>
      <c r="BZM91" s="37"/>
      <c r="BZN91" s="37"/>
      <c r="BZO91" s="37"/>
      <c r="BZP91" s="37"/>
      <c r="BZQ91" s="37"/>
      <c r="BZR91" s="37"/>
      <c r="BZS91" s="37"/>
      <c r="BZT91" s="37"/>
      <c r="BZU91" s="37"/>
      <c r="BZV91" s="37"/>
      <c r="BZW91" s="37"/>
      <c r="BZX91" s="37"/>
      <c r="BZY91" s="37"/>
      <c r="BZZ91" s="37"/>
      <c r="CAA91" s="37"/>
      <c r="CAB91" s="37"/>
      <c r="CAC91" s="37"/>
      <c r="CAD91" s="37"/>
      <c r="CAE91" s="37"/>
      <c r="CAF91" s="37"/>
      <c r="CAG91" s="37"/>
      <c r="CAH91" s="37"/>
      <c r="CAI91" s="37"/>
      <c r="CAJ91" s="37"/>
      <c r="CAK91" s="37"/>
      <c r="CAL91" s="37"/>
      <c r="CAM91" s="37"/>
      <c r="CAN91" s="37"/>
      <c r="CAO91" s="37"/>
      <c r="CAP91" s="37"/>
      <c r="CAQ91" s="37"/>
      <c r="CAR91" s="37"/>
      <c r="CAS91" s="37"/>
      <c r="CAT91" s="37"/>
      <c r="CAU91" s="37"/>
      <c r="CAV91" s="37"/>
      <c r="CAW91" s="37"/>
      <c r="CAX91" s="37"/>
      <c r="CAY91" s="37"/>
      <c r="CAZ91" s="37"/>
      <c r="CBA91" s="37"/>
      <c r="CBB91" s="37"/>
      <c r="CBC91" s="37"/>
      <c r="CBD91" s="37"/>
      <c r="CBE91" s="37"/>
      <c r="CBF91" s="37"/>
      <c r="CBG91" s="37"/>
      <c r="CBH91" s="37"/>
      <c r="CBI91" s="37"/>
      <c r="CBJ91" s="37"/>
      <c r="CBK91" s="37"/>
      <c r="CBL91" s="37"/>
      <c r="CBM91" s="37"/>
      <c r="CBN91" s="37"/>
      <c r="CBO91" s="37"/>
      <c r="CBP91" s="37"/>
      <c r="CBQ91" s="37"/>
      <c r="CBR91" s="37"/>
      <c r="CBS91" s="37"/>
      <c r="CBT91" s="37"/>
      <c r="CBU91" s="37"/>
      <c r="CBV91" s="37"/>
      <c r="CBW91" s="37"/>
      <c r="CBX91" s="37"/>
      <c r="CBY91" s="37"/>
      <c r="CBZ91" s="37"/>
      <c r="CCA91" s="37"/>
      <c r="CCB91" s="37"/>
      <c r="CCC91" s="37"/>
      <c r="CCD91" s="37"/>
      <c r="CCE91" s="37"/>
      <c r="CCF91" s="37"/>
      <c r="CCG91" s="37"/>
      <c r="CCH91" s="37"/>
      <c r="CCI91" s="37"/>
      <c r="CCJ91" s="37"/>
      <c r="CCK91" s="37"/>
      <c r="CCL91" s="37"/>
      <c r="CCM91" s="37"/>
      <c r="CCN91" s="37"/>
      <c r="CCO91" s="37"/>
      <c r="CCP91" s="37"/>
      <c r="CCQ91" s="37"/>
      <c r="CCR91" s="37"/>
      <c r="CCS91" s="37"/>
      <c r="CCT91" s="37"/>
      <c r="CCU91" s="37"/>
      <c r="CCV91" s="37"/>
      <c r="CCW91" s="37"/>
      <c r="CCX91" s="37"/>
      <c r="CCY91" s="37"/>
      <c r="CCZ91" s="37"/>
      <c r="CDA91" s="37"/>
      <c r="CDB91" s="37"/>
      <c r="CDC91" s="37"/>
      <c r="CDD91" s="37"/>
      <c r="CDE91" s="37"/>
      <c r="CDF91" s="37"/>
      <c r="CDG91" s="37"/>
      <c r="CDH91" s="37"/>
      <c r="CDI91" s="37"/>
      <c r="CDJ91" s="37"/>
      <c r="CDK91" s="37"/>
      <c r="CDL91" s="37"/>
      <c r="CDM91" s="37"/>
      <c r="CDN91" s="37"/>
      <c r="CDO91" s="37"/>
      <c r="CDP91" s="37"/>
      <c r="CDQ91" s="37"/>
      <c r="CDR91" s="37"/>
      <c r="CDS91" s="37"/>
      <c r="CDT91" s="37"/>
      <c r="CDU91" s="37"/>
      <c r="CDV91" s="37"/>
      <c r="CDW91" s="37"/>
      <c r="CDX91" s="37"/>
      <c r="CDY91" s="37"/>
      <c r="CDZ91" s="37"/>
      <c r="CEA91" s="37"/>
      <c r="CEB91" s="37"/>
      <c r="CEC91" s="37"/>
      <c r="CED91" s="37"/>
      <c r="CEE91" s="37"/>
      <c r="CEF91" s="37"/>
      <c r="CEG91" s="37"/>
      <c r="CEH91" s="37"/>
      <c r="CEI91" s="37"/>
      <c r="CEJ91" s="37"/>
      <c r="CEK91" s="37"/>
      <c r="CEL91" s="37"/>
      <c r="CEM91" s="37"/>
      <c r="CEN91" s="37"/>
      <c r="CEO91" s="37"/>
      <c r="CEP91" s="37"/>
      <c r="CEQ91" s="37"/>
      <c r="CER91" s="37"/>
      <c r="CES91" s="37"/>
      <c r="CET91" s="37"/>
      <c r="CEU91" s="37"/>
      <c r="CEV91" s="37"/>
      <c r="CEW91" s="37"/>
      <c r="CEX91" s="37"/>
      <c r="CEY91" s="37"/>
      <c r="CEZ91" s="37"/>
      <c r="CFA91" s="37"/>
      <c r="CFB91" s="37"/>
      <c r="CFC91" s="37"/>
      <c r="CFD91" s="37"/>
      <c r="CFE91" s="37"/>
      <c r="CFF91" s="37"/>
      <c r="CFG91" s="37"/>
      <c r="CFH91" s="37"/>
      <c r="CFI91" s="37"/>
      <c r="CFJ91" s="37"/>
      <c r="CFK91" s="37"/>
      <c r="CFL91" s="37"/>
      <c r="CFM91" s="37"/>
      <c r="CFN91" s="37"/>
      <c r="CFO91" s="37"/>
      <c r="CFP91" s="37"/>
      <c r="CFQ91" s="37"/>
      <c r="CFR91" s="37"/>
      <c r="CFS91" s="37"/>
      <c r="CFT91" s="37"/>
      <c r="CFU91" s="37"/>
      <c r="CFV91" s="37"/>
      <c r="CFW91" s="37"/>
      <c r="CFX91" s="37"/>
      <c r="CFY91" s="37"/>
      <c r="CFZ91" s="37"/>
      <c r="CGA91" s="37"/>
      <c r="CGB91" s="37"/>
      <c r="CGC91" s="37"/>
      <c r="CGD91" s="37"/>
      <c r="CGE91" s="37"/>
      <c r="CGF91" s="37"/>
      <c r="CGG91" s="37"/>
      <c r="CGH91" s="37"/>
      <c r="CGI91" s="37"/>
      <c r="CGJ91" s="37"/>
      <c r="CGK91" s="37"/>
      <c r="CGL91" s="37"/>
      <c r="CGM91" s="37"/>
      <c r="CGN91" s="37"/>
      <c r="CGO91" s="37"/>
      <c r="CGP91" s="37"/>
      <c r="CGQ91" s="37"/>
      <c r="CGR91" s="37"/>
      <c r="CGS91" s="37"/>
      <c r="CGT91" s="37"/>
      <c r="CGU91" s="37"/>
      <c r="CGV91" s="37"/>
      <c r="CGW91" s="37"/>
      <c r="CGX91" s="37"/>
      <c r="CGY91" s="37"/>
      <c r="CGZ91" s="37"/>
      <c r="CHA91" s="37"/>
      <c r="CHB91" s="37"/>
      <c r="CHC91" s="37"/>
      <c r="CHD91" s="37"/>
      <c r="CHE91" s="37"/>
      <c r="CHF91" s="37"/>
      <c r="CHG91" s="37"/>
      <c r="CHH91" s="37"/>
      <c r="CHI91" s="37"/>
      <c r="CHJ91" s="37"/>
      <c r="CHK91" s="37"/>
      <c r="CHL91" s="37"/>
      <c r="CHM91" s="37"/>
      <c r="CHN91" s="37"/>
      <c r="CHO91" s="37"/>
      <c r="CHP91" s="37"/>
      <c r="CHQ91" s="37"/>
      <c r="CHR91" s="37"/>
      <c r="CHS91" s="37"/>
      <c r="CHT91" s="37"/>
      <c r="CHU91" s="37"/>
      <c r="CHV91" s="37"/>
      <c r="CHW91" s="37"/>
      <c r="CHX91" s="37"/>
      <c r="CHY91" s="37"/>
      <c r="CHZ91" s="37"/>
      <c r="CIA91" s="37"/>
      <c r="CIB91" s="37"/>
      <c r="CIC91" s="37"/>
      <c r="CID91" s="37"/>
      <c r="CIE91" s="37"/>
      <c r="CIF91" s="37"/>
      <c r="CIG91" s="37"/>
      <c r="CIH91" s="37"/>
      <c r="CII91" s="37"/>
      <c r="CIJ91" s="37"/>
      <c r="CIK91" s="37"/>
      <c r="CIL91" s="37"/>
      <c r="CIM91" s="37"/>
      <c r="CIN91" s="37"/>
      <c r="CIO91" s="37"/>
      <c r="CIP91" s="37"/>
      <c r="CIQ91" s="37"/>
      <c r="CIR91" s="37"/>
      <c r="CIS91" s="37"/>
      <c r="CIT91" s="37"/>
      <c r="CIU91" s="37"/>
      <c r="CIV91" s="37"/>
      <c r="CIW91" s="37"/>
      <c r="CIX91" s="37"/>
      <c r="CIY91" s="37"/>
      <c r="CIZ91" s="37"/>
      <c r="CJA91" s="37"/>
      <c r="CJB91" s="37"/>
      <c r="CJC91" s="37"/>
      <c r="CJD91" s="37"/>
      <c r="CJE91" s="37"/>
      <c r="CJF91" s="37"/>
      <c r="CJG91" s="37"/>
      <c r="CJH91" s="37"/>
      <c r="CJI91" s="37"/>
      <c r="CJJ91" s="37"/>
      <c r="CJK91" s="37"/>
      <c r="CJL91" s="37"/>
      <c r="CJM91" s="37"/>
      <c r="CJN91" s="37"/>
      <c r="CJO91" s="37"/>
      <c r="CJP91" s="37"/>
      <c r="CJQ91" s="37"/>
      <c r="CJR91" s="37"/>
      <c r="CJS91" s="37"/>
      <c r="CJT91" s="37"/>
      <c r="CJU91" s="37"/>
      <c r="CJV91" s="37"/>
      <c r="CJW91" s="37"/>
      <c r="CJX91" s="37"/>
      <c r="CJY91" s="37"/>
      <c r="CJZ91" s="37"/>
      <c r="CKA91" s="37"/>
      <c r="CKB91" s="37"/>
      <c r="CKC91" s="37"/>
      <c r="CKD91" s="37"/>
      <c r="CKE91" s="37"/>
      <c r="CKF91" s="37"/>
      <c r="CKG91" s="37"/>
      <c r="CKH91" s="37"/>
      <c r="CKI91" s="37"/>
      <c r="CKJ91" s="37"/>
      <c r="CKK91" s="37"/>
      <c r="CKL91" s="37"/>
      <c r="CKM91" s="37"/>
      <c r="CKN91" s="37"/>
      <c r="CKO91" s="37"/>
      <c r="CKP91" s="37"/>
      <c r="CKQ91" s="37"/>
      <c r="CKR91" s="37"/>
      <c r="CKS91" s="37"/>
      <c r="CKT91" s="37"/>
      <c r="CKU91" s="37"/>
      <c r="CKV91" s="37"/>
      <c r="CKW91" s="37"/>
      <c r="CKX91" s="37"/>
      <c r="CKY91" s="37"/>
      <c r="CKZ91" s="37"/>
      <c r="CLA91" s="37"/>
      <c r="CLB91" s="37"/>
      <c r="CLC91" s="37"/>
      <c r="CLD91" s="37"/>
      <c r="CLE91" s="37"/>
      <c r="CLF91" s="37"/>
      <c r="CLG91" s="37"/>
      <c r="CLH91" s="37"/>
      <c r="CLI91" s="37"/>
      <c r="CLJ91" s="37"/>
      <c r="CLK91" s="37"/>
      <c r="CLL91" s="37"/>
      <c r="CLM91" s="37"/>
      <c r="CLN91" s="37"/>
      <c r="CLO91" s="37"/>
      <c r="CLP91" s="37"/>
      <c r="CLQ91" s="37"/>
      <c r="CLR91" s="37"/>
      <c r="CLS91" s="37"/>
      <c r="CLT91" s="37"/>
      <c r="CLU91" s="37"/>
      <c r="CLV91" s="37"/>
      <c r="CLW91" s="37"/>
      <c r="CLX91" s="37"/>
      <c r="CLY91" s="37"/>
      <c r="CLZ91" s="37"/>
      <c r="CMA91" s="37"/>
      <c r="CMB91" s="37"/>
      <c r="CMC91" s="37"/>
      <c r="CMD91" s="37"/>
      <c r="CME91" s="37"/>
      <c r="CMF91" s="37"/>
      <c r="CMG91" s="37"/>
      <c r="CMH91" s="37"/>
      <c r="CMI91" s="37"/>
      <c r="CMJ91" s="37"/>
      <c r="CMK91" s="37"/>
      <c r="CML91" s="37"/>
      <c r="CMM91" s="37"/>
      <c r="CMN91" s="37"/>
      <c r="CMO91" s="37"/>
      <c r="CMP91" s="37"/>
      <c r="CMQ91" s="37"/>
      <c r="CMR91" s="37"/>
      <c r="CMS91" s="37"/>
      <c r="CMT91" s="37"/>
      <c r="CMU91" s="37"/>
      <c r="CMV91" s="37"/>
      <c r="CMW91" s="37"/>
      <c r="CMX91" s="37"/>
      <c r="CMY91" s="37"/>
      <c r="CMZ91" s="37"/>
      <c r="CNA91" s="37"/>
      <c r="CNB91" s="37"/>
      <c r="CNC91" s="37"/>
      <c r="CND91" s="37"/>
      <c r="CNE91" s="37"/>
      <c r="CNF91" s="37"/>
      <c r="CNG91" s="37"/>
      <c r="CNH91" s="37"/>
      <c r="CNI91" s="37"/>
      <c r="CNJ91" s="37"/>
      <c r="CNK91" s="37"/>
      <c r="CNL91" s="37"/>
      <c r="CNM91" s="37"/>
      <c r="CNN91" s="37"/>
      <c r="CNO91" s="37"/>
      <c r="CNP91" s="37"/>
      <c r="CNQ91" s="37"/>
      <c r="CNR91" s="37"/>
      <c r="CNS91" s="37"/>
      <c r="CNT91" s="37"/>
      <c r="CNU91" s="37"/>
      <c r="CNV91" s="37"/>
      <c r="CNW91" s="37"/>
      <c r="CNX91" s="37"/>
      <c r="CNY91" s="37"/>
      <c r="CNZ91" s="37"/>
      <c r="COA91" s="37"/>
      <c r="COB91" s="37"/>
      <c r="COC91" s="37"/>
      <c r="COD91" s="37"/>
      <c r="COE91" s="37"/>
      <c r="COF91" s="37"/>
      <c r="COG91" s="37"/>
      <c r="COH91" s="37"/>
      <c r="COI91" s="37"/>
      <c r="COJ91" s="37"/>
      <c r="COK91" s="37"/>
      <c r="COL91" s="37"/>
      <c r="COM91" s="37"/>
      <c r="CON91" s="37"/>
      <c r="COO91" s="37"/>
      <c r="COP91" s="37"/>
      <c r="COQ91" s="37"/>
      <c r="COR91" s="37"/>
      <c r="COS91" s="37"/>
      <c r="COT91" s="37"/>
      <c r="COU91" s="37"/>
      <c r="COV91" s="37"/>
      <c r="COW91" s="37"/>
      <c r="COX91" s="37"/>
      <c r="COY91" s="37"/>
      <c r="COZ91" s="37"/>
      <c r="CPA91" s="37"/>
      <c r="CPB91" s="37"/>
      <c r="CPC91" s="37"/>
      <c r="CPD91" s="37"/>
      <c r="CPE91" s="37"/>
      <c r="CPF91" s="37"/>
      <c r="CPG91" s="37"/>
      <c r="CPH91" s="37"/>
      <c r="CPI91" s="37"/>
      <c r="CPJ91" s="37"/>
      <c r="CPK91" s="37"/>
      <c r="CPL91" s="37"/>
      <c r="CPM91" s="37"/>
      <c r="CPN91" s="37"/>
      <c r="CPO91" s="37"/>
      <c r="CPP91" s="37"/>
      <c r="CPQ91" s="37"/>
      <c r="CPR91" s="37"/>
      <c r="CPS91" s="37"/>
      <c r="CPT91" s="37"/>
      <c r="CPU91" s="37"/>
      <c r="CPV91" s="37"/>
      <c r="CPW91" s="37"/>
      <c r="CPX91" s="37"/>
      <c r="CPY91" s="37"/>
      <c r="CPZ91" s="37"/>
      <c r="CQA91" s="37"/>
      <c r="CQB91" s="37"/>
      <c r="CQC91" s="37"/>
      <c r="CQD91" s="37"/>
      <c r="CQE91" s="37"/>
      <c r="CQF91" s="37"/>
      <c r="CQG91" s="37"/>
      <c r="CQH91" s="37"/>
      <c r="CQI91" s="37"/>
      <c r="CQJ91" s="37"/>
      <c r="CQK91" s="37"/>
      <c r="CQL91" s="37"/>
      <c r="CQM91" s="37"/>
      <c r="CQN91" s="37"/>
      <c r="CQO91" s="37"/>
      <c r="CQP91" s="37"/>
      <c r="CQQ91" s="37"/>
      <c r="CQR91" s="37"/>
      <c r="CQS91" s="37"/>
      <c r="CQT91" s="37"/>
      <c r="CQU91" s="37"/>
      <c r="CQV91" s="37"/>
      <c r="CQW91" s="37"/>
      <c r="CQX91" s="37"/>
      <c r="CQY91" s="37"/>
      <c r="CQZ91" s="37"/>
      <c r="CRA91" s="37"/>
      <c r="CRB91" s="37"/>
      <c r="CRC91" s="37"/>
      <c r="CRD91" s="37"/>
      <c r="CRE91" s="37"/>
      <c r="CRF91" s="37"/>
      <c r="CRG91" s="37"/>
      <c r="CRH91" s="37"/>
      <c r="CRI91" s="37"/>
      <c r="CRJ91" s="37"/>
      <c r="CRK91" s="37"/>
      <c r="CRL91" s="37"/>
      <c r="CRM91" s="37"/>
      <c r="CRN91" s="37"/>
      <c r="CRO91" s="37"/>
      <c r="CRP91" s="37"/>
      <c r="CRQ91" s="37"/>
      <c r="CRR91" s="37"/>
      <c r="CRS91" s="37"/>
      <c r="CRT91" s="37"/>
      <c r="CRU91" s="37"/>
      <c r="CRV91" s="37"/>
      <c r="CRW91" s="37"/>
      <c r="CRX91" s="37"/>
      <c r="CRY91" s="37"/>
      <c r="CRZ91" s="37"/>
      <c r="CSA91" s="37"/>
      <c r="CSB91" s="37"/>
      <c r="CSC91" s="37"/>
      <c r="CSD91" s="37"/>
      <c r="CSE91" s="37"/>
      <c r="CSF91" s="37"/>
      <c r="CSG91" s="37"/>
      <c r="CSH91" s="37"/>
      <c r="CSI91" s="37"/>
      <c r="CSJ91" s="37"/>
      <c r="CSK91" s="37"/>
      <c r="CSL91" s="37"/>
      <c r="CSM91" s="37"/>
      <c r="CSN91" s="37"/>
      <c r="CSO91" s="37"/>
      <c r="CSP91" s="37"/>
      <c r="CSQ91" s="37"/>
      <c r="CSR91" s="37"/>
      <c r="CSS91" s="37"/>
      <c r="CST91" s="37"/>
      <c r="CSU91" s="37"/>
      <c r="CSV91" s="37"/>
      <c r="CSW91" s="37"/>
      <c r="CSX91" s="37"/>
      <c r="CSY91" s="37"/>
      <c r="CSZ91" s="37"/>
      <c r="CTA91" s="37"/>
      <c r="CTB91" s="37"/>
      <c r="CTC91" s="37"/>
      <c r="CTD91" s="37"/>
      <c r="CTE91" s="37"/>
      <c r="CTF91" s="37"/>
      <c r="CTG91" s="37"/>
      <c r="CTH91" s="37"/>
      <c r="CTI91" s="37"/>
      <c r="CTJ91" s="37"/>
      <c r="CTK91" s="37"/>
      <c r="CTL91" s="37"/>
      <c r="CTM91" s="37"/>
      <c r="CTN91" s="37"/>
      <c r="CTO91" s="37"/>
      <c r="CTP91" s="37"/>
      <c r="CTQ91" s="37"/>
      <c r="CTR91" s="37"/>
      <c r="CTS91" s="37"/>
      <c r="CTT91" s="37"/>
      <c r="CTU91" s="37"/>
      <c r="CTV91" s="37"/>
      <c r="CTW91" s="37"/>
      <c r="CTX91" s="37"/>
      <c r="CTY91" s="37"/>
      <c r="CTZ91" s="37"/>
      <c r="CUA91" s="37"/>
      <c r="CUB91" s="37"/>
      <c r="CUC91" s="37"/>
      <c r="CUD91" s="37"/>
      <c r="CUE91" s="37"/>
      <c r="CUF91" s="37"/>
      <c r="CUG91" s="37"/>
      <c r="CUH91" s="37"/>
      <c r="CUI91" s="37"/>
      <c r="CUJ91" s="37"/>
      <c r="CUK91" s="37"/>
      <c r="CUL91" s="37"/>
      <c r="CUM91" s="37"/>
      <c r="CUN91" s="37"/>
      <c r="CUO91" s="37"/>
      <c r="CUP91" s="37"/>
      <c r="CUQ91" s="37"/>
      <c r="CUR91" s="37"/>
      <c r="CUS91" s="37"/>
      <c r="CUT91" s="37"/>
      <c r="CUU91" s="37"/>
      <c r="CUV91" s="37"/>
      <c r="CUW91" s="37"/>
      <c r="CUX91" s="37"/>
      <c r="CUY91" s="37"/>
      <c r="CUZ91" s="37"/>
      <c r="CVA91" s="37"/>
      <c r="CVB91" s="37"/>
      <c r="CVC91" s="37"/>
      <c r="CVD91" s="37"/>
      <c r="CVE91" s="37"/>
      <c r="CVF91" s="37"/>
      <c r="CVG91" s="37"/>
      <c r="CVH91" s="37"/>
      <c r="CVI91" s="37"/>
      <c r="CVJ91" s="37"/>
      <c r="CVK91" s="37"/>
      <c r="CVL91" s="37"/>
      <c r="CVM91" s="37"/>
      <c r="CVN91" s="37"/>
      <c r="CVO91" s="37"/>
      <c r="CVP91" s="37"/>
      <c r="CVQ91" s="37"/>
      <c r="CVR91" s="37"/>
      <c r="CVS91" s="37"/>
      <c r="CVT91" s="37"/>
      <c r="CVU91" s="37"/>
      <c r="CVV91" s="37"/>
      <c r="CVW91" s="37"/>
      <c r="CVX91" s="37"/>
      <c r="CVY91" s="37"/>
      <c r="CVZ91" s="37"/>
      <c r="CWA91" s="37"/>
      <c r="CWB91" s="37"/>
      <c r="CWC91" s="37"/>
      <c r="CWD91" s="37"/>
      <c r="CWE91" s="37"/>
      <c r="CWF91" s="37"/>
      <c r="CWG91" s="37"/>
      <c r="CWH91" s="37"/>
      <c r="CWI91" s="37"/>
      <c r="CWJ91" s="37"/>
      <c r="CWK91" s="37"/>
      <c r="CWL91" s="37"/>
      <c r="CWM91" s="37"/>
      <c r="CWN91" s="37"/>
      <c r="CWO91" s="37"/>
      <c r="CWP91" s="37"/>
      <c r="CWQ91" s="37"/>
      <c r="CWR91" s="37"/>
      <c r="CWS91" s="37"/>
      <c r="CWT91" s="37"/>
      <c r="CWU91" s="37"/>
      <c r="CWV91" s="37"/>
      <c r="CWW91" s="37"/>
      <c r="CWX91" s="37"/>
      <c r="CWY91" s="37"/>
      <c r="CWZ91" s="37"/>
      <c r="CXA91" s="37"/>
      <c r="CXB91" s="37"/>
      <c r="CXC91" s="37"/>
      <c r="CXD91" s="37"/>
      <c r="CXE91" s="37"/>
      <c r="CXF91" s="37"/>
      <c r="CXG91" s="37"/>
      <c r="CXH91" s="37"/>
      <c r="CXI91" s="37"/>
      <c r="CXJ91" s="37"/>
      <c r="CXK91" s="37"/>
      <c r="CXL91" s="37"/>
      <c r="CXM91" s="37"/>
      <c r="CXN91" s="37"/>
      <c r="CXO91" s="37"/>
      <c r="CXP91" s="37"/>
      <c r="CXQ91" s="37"/>
      <c r="CXR91" s="37"/>
      <c r="CXS91" s="37"/>
      <c r="CXT91" s="37"/>
      <c r="CXU91" s="37"/>
      <c r="CXV91" s="37"/>
      <c r="CXW91" s="37"/>
      <c r="CXX91" s="37"/>
      <c r="CXY91" s="37"/>
      <c r="CXZ91" s="37"/>
      <c r="CYA91" s="37"/>
      <c r="CYB91" s="37"/>
      <c r="CYC91" s="37"/>
      <c r="CYD91" s="37"/>
      <c r="CYE91" s="37"/>
      <c r="CYF91" s="37"/>
      <c r="CYG91" s="37"/>
      <c r="CYH91" s="37"/>
      <c r="CYI91" s="37"/>
      <c r="CYJ91" s="37"/>
      <c r="CYK91" s="37"/>
      <c r="CYL91" s="37"/>
      <c r="CYM91" s="37"/>
      <c r="CYN91" s="37"/>
      <c r="CYO91" s="37"/>
      <c r="CYP91" s="37"/>
      <c r="CYQ91" s="37"/>
      <c r="CYR91" s="37"/>
      <c r="CYS91" s="37"/>
      <c r="CYT91" s="37"/>
      <c r="CYU91" s="37"/>
      <c r="CYV91" s="37"/>
      <c r="CYW91" s="37"/>
      <c r="CYX91" s="37"/>
      <c r="CYY91" s="37"/>
      <c r="CYZ91" s="37"/>
      <c r="CZA91" s="37"/>
      <c r="CZB91" s="37"/>
      <c r="CZC91" s="37"/>
      <c r="CZD91" s="37"/>
      <c r="CZE91" s="37"/>
      <c r="CZF91" s="37"/>
      <c r="CZG91" s="37"/>
      <c r="CZH91" s="37"/>
      <c r="CZI91" s="37"/>
      <c r="CZJ91" s="37"/>
      <c r="CZK91" s="37"/>
      <c r="CZL91" s="37"/>
      <c r="CZM91" s="37"/>
      <c r="CZN91" s="37"/>
      <c r="CZO91" s="37"/>
      <c r="CZP91" s="37"/>
      <c r="CZQ91" s="37"/>
      <c r="CZR91" s="37"/>
      <c r="CZS91" s="37"/>
      <c r="CZT91" s="37"/>
      <c r="CZU91" s="37"/>
      <c r="CZV91" s="37"/>
      <c r="CZW91" s="37"/>
      <c r="CZX91" s="37"/>
      <c r="CZY91" s="37"/>
      <c r="CZZ91" s="37"/>
      <c r="DAA91" s="37"/>
      <c r="DAB91" s="37"/>
      <c r="DAC91" s="37"/>
      <c r="DAD91" s="37"/>
      <c r="DAE91" s="37"/>
      <c r="DAF91" s="37"/>
      <c r="DAG91" s="37"/>
      <c r="DAH91" s="37"/>
      <c r="DAI91" s="37"/>
      <c r="DAJ91" s="37"/>
      <c r="DAK91" s="37"/>
      <c r="DAL91" s="37"/>
      <c r="DAM91" s="37"/>
      <c r="DAN91" s="37"/>
      <c r="DAO91" s="37"/>
      <c r="DAP91" s="37"/>
      <c r="DAQ91" s="37"/>
      <c r="DAR91" s="37"/>
      <c r="DAS91" s="37"/>
      <c r="DAT91" s="37"/>
      <c r="DAU91" s="37"/>
      <c r="DAV91" s="37"/>
      <c r="DAW91" s="37"/>
      <c r="DAX91" s="37"/>
      <c r="DAY91" s="37"/>
      <c r="DAZ91" s="37"/>
      <c r="DBA91" s="37"/>
      <c r="DBB91" s="37"/>
      <c r="DBC91" s="37"/>
      <c r="DBD91" s="37"/>
      <c r="DBE91" s="37"/>
      <c r="DBF91" s="37"/>
      <c r="DBG91" s="37"/>
      <c r="DBH91" s="37"/>
      <c r="DBI91" s="37"/>
      <c r="DBJ91" s="37"/>
      <c r="DBK91" s="37"/>
      <c r="DBL91" s="37"/>
      <c r="DBM91" s="37"/>
      <c r="DBN91" s="37"/>
      <c r="DBO91" s="37"/>
      <c r="DBP91" s="37"/>
      <c r="DBQ91" s="37"/>
      <c r="DBR91" s="37"/>
      <c r="DBS91" s="37"/>
      <c r="DBT91" s="37"/>
      <c r="DBU91" s="37"/>
      <c r="DBV91" s="37"/>
      <c r="DBW91" s="37"/>
      <c r="DBX91" s="37"/>
      <c r="DBY91" s="37"/>
      <c r="DBZ91" s="37"/>
      <c r="DCA91" s="37"/>
      <c r="DCB91" s="37"/>
      <c r="DCC91" s="37"/>
      <c r="DCD91" s="37"/>
      <c r="DCE91" s="37"/>
      <c r="DCF91" s="37"/>
      <c r="DCG91" s="37"/>
      <c r="DCH91" s="37"/>
      <c r="DCI91" s="37"/>
      <c r="DCJ91" s="37"/>
      <c r="DCK91" s="37"/>
      <c r="DCL91" s="37"/>
      <c r="DCM91" s="37"/>
      <c r="DCN91" s="37"/>
      <c r="DCO91" s="37"/>
      <c r="DCP91" s="37"/>
      <c r="DCQ91" s="37"/>
      <c r="DCR91" s="37"/>
      <c r="DCS91" s="37"/>
      <c r="DCT91" s="37"/>
      <c r="DCU91" s="37"/>
      <c r="DCV91" s="37"/>
      <c r="DCW91" s="37"/>
      <c r="DCX91" s="37"/>
      <c r="DCY91" s="37"/>
      <c r="DCZ91" s="37"/>
      <c r="DDA91" s="37"/>
      <c r="DDB91" s="37"/>
      <c r="DDC91" s="37"/>
      <c r="DDD91" s="37"/>
      <c r="DDE91" s="37"/>
      <c r="DDF91" s="37"/>
      <c r="DDG91" s="37"/>
      <c r="DDH91" s="37"/>
      <c r="DDI91" s="37"/>
      <c r="DDJ91" s="37"/>
      <c r="DDK91" s="37"/>
      <c r="DDL91" s="37"/>
      <c r="DDM91" s="37"/>
      <c r="DDN91" s="37"/>
      <c r="DDO91" s="37"/>
      <c r="DDP91" s="37"/>
      <c r="DDQ91" s="37"/>
      <c r="DDR91" s="37"/>
      <c r="DDS91" s="37"/>
      <c r="DDT91" s="37"/>
      <c r="DDU91" s="37"/>
      <c r="DDV91" s="37"/>
      <c r="DDW91" s="37"/>
      <c r="DDX91" s="37"/>
      <c r="DDY91" s="37"/>
      <c r="DDZ91" s="37"/>
      <c r="DEA91" s="37"/>
      <c r="DEB91" s="37"/>
      <c r="DEC91" s="37"/>
      <c r="DED91" s="37"/>
      <c r="DEE91" s="37"/>
      <c r="DEF91" s="37"/>
      <c r="DEG91" s="37"/>
      <c r="DEH91" s="37"/>
      <c r="DEI91" s="37"/>
      <c r="DEJ91" s="37"/>
      <c r="DEK91" s="37"/>
      <c r="DEL91" s="37"/>
      <c r="DEM91" s="37"/>
      <c r="DEN91" s="37"/>
      <c r="DEO91" s="37"/>
      <c r="DEP91" s="37"/>
      <c r="DEQ91" s="37"/>
      <c r="DER91" s="37"/>
      <c r="DES91" s="37"/>
      <c r="DET91" s="37"/>
      <c r="DEU91" s="37"/>
      <c r="DEV91" s="37"/>
      <c r="DEW91" s="37"/>
      <c r="DEX91" s="37"/>
      <c r="DEY91" s="37"/>
      <c r="DEZ91" s="37"/>
      <c r="DFA91" s="37"/>
      <c r="DFB91" s="37"/>
      <c r="DFC91" s="37"/>
      <c r="DFD91" s="37"/>
      <c r="DFE91" s="37"/>
      <c r="DFF91" s="37"/>
      <c r="DFG91" s="37"/>
      <c r="DFH91" s="37"/>
      <c r="DFI91" s="37"/>
      <c r="DFJ91" s="37"/>
      <c r="DFK91" s="37"/>
      <c r="DFL91" s="37"/>
      <c r="DFM91" s="37"/>
      <c r="DFN91" s="37"/>
      <c r="DFO91" s="37"/>
      <c r="DFP91" s="37"/>
      <c r="DFQ91" s="37"/>
      <c r="DFR91" s="37"/>
      <c r="DFS91" s="37"/>
      <c r="DFT91" s="37"/>
      <c r="DFU91" s="37"/>
      <c r="DFV91" s="37"/>
      <c r="DFW91" s="37"/>
      <c r="DFX91" s="37"/>
      <c r="DFY91" s="37"/>
      <c r="DFZ91" s="37"/>
      <c r="DGA91" s="37"/>
      <c r="DGB91" s="37"/>
      <c r="DGC91" s="37"/>
      <c r="DGD91" s="37"/>
      <c r="DGE91" s="37"/>
      <c r="DGF91" s="37"/>
      <c r="DGG91" s="37"/>
      <c r="DGH91" s="37"/>
      <c r="DGI91" s="37"/>
      <c r="DGJ91" s="37"/>
      <c r="DGK91" s="37"/>
      <c r="DGL91" s="37"/>
      <c r="DGM91" s="37"/>
      <c r="DGN91" s="37"/>
      <c r="DGO91" s="37"/>
      <c r="DGP91" s="37"/>
      <c r="DGQ91" s="37"/>
      <c r="DGR91" s="37"/>
      <c r="DGS91" s="37"/>
      <c r="DGT91" s="37"/>
      <c r="DGU91" s="37"/>
      <c r="DGV91" s="37"/>
      <c r="DGW91" s="37"/>
      <c r="DGX91" s="37"/>
      <c r="DGY91" s="37"/>
      <c r="DGZ91" s="37"/>
      <c r="DHA91" s="37"/>
      <c r="DHB91" s="37"/>
      <c r="DHC91" s="37"/>
      <c r="DHD91" s="37"/>
      <c r="DHE91" s="37"/>
      <c r="DHF91" s="37"/>
      <c r="DHG91" s="37"/>
      <c r="DHH91" s="37"/>
      <c r="DHI91" s="37"/>
      <c r="DHJ91" s="37"/>
      <c r="DHK91" s="37"/>
      <c r="DHL91" s="37"/>
      <c r="DHM91" s="37"/>
      <c r="DHN91" s="37"/>
      <c r="DHO91" s="37"/>
      <c r="DHP91" s="37"/>
      <c r="DHQ91" s="37"/>
      <c r="DHR91" s="37"/>
      <c r="DHS91" s="37"/>
      <c r="DHT91" s="37"/>
      <c r="DHU91" s="37"/>
      <c r="DHV91" s="37"/>
      <c r="DHW91" s="37"/>
      <c r="DHX91" s="37"/>
      <c r="DHY91" s="37"/>
      <c r="DHZ91" s="37"/>
      <c r="DIA91" s="37"/>
      <c r="DIB91" s="37"/>
      <c r="DIC91" s="37"/>
      <c r="DID91" s="37"/>
      <c r="DIE91" s="37"/>
      <c r="DIF91" s="37"/>
      <c r="DIG91" s="37"/>
      <c r="DIH91" s="37"/>
      <c r="DII91" s="37"/>
      <c r="DIJ91" s="37"/>
      <c r="DIK91" s="37"/>
      <c r="DIL91" s="37"/>
      <c r="DIM91" s="37"/>
      <c r="DIN91" s="37"/>
      <c r="DIO91" s="37"/>
      <c r="DIP91" s="37"/>
      <c r="DIQ91" s="37"/>
      <c r="DIR91" s="37"/>
      <c r="DIS91" s="37"/>
      <c r="DIT91" s="37"/>
      <c r="DIU91" s="37"/>
      <c r="DIV91" s="37"/>
      <c r="DIW91" s="37"/>
      <c r="DIX91" s="37"/>
      <c r="DIY91" s="37"/>
      <c r="DIZ91" s="37"/>
      <c r="DJA91" s="37"/>
      <c r="DJB91" s="37"/>
      <c r="DJC91" s="37"/>
      <c r="DJD91" s="37"/>
      <c r="DJE91" s="37"/>
      <c r="DJF91" s="37"/>
      <c r="DJG91" s="37"/>
      <c r="DJH91" s="37"/>
      <c r="DJI91" s="37"/>
      <c r="DJJ91" s="37"/>
      <c r="DJK91" s="37"/>
      <c r="DJL91" s="37"/>
      <c r="DJM91" s="37"/>
      <c r="DJN91" s="37"/>
      <c r="DJO91" s="37"/>
      <c r="DJP91" s="37"/>
      <c r="DJQ91" s="37"/>
      <c r="DJR91" s="37"/>
      <c r="DJS91" s="37"/>
      <c r="DJT91" s="37"/>
      <c r="DJU91" s="37"/>
      <c r="DJV91" s="37"/>
      <c r="DJW91" s="37"/>
      <c r="DJX91" s="37"/>
      <c r="DJY91" s="37"/>
      <c r="DJZ91" s="37"/>
      <c r="DKA91" s="37"/>
      <c r="DKB91" s="37"/>
      <c r="DKC91" s="37"/>
      <c r="DKD91" s="37"/>
      <c r="DKE91" s="37"/>
      <c r="DKF91" s="37"/>
      <c r="DKG91" s="37"/>
      <c r="DKH91" s="37"/>
      <c r="DKI91" s="37"/>
      <c r="DKJ91" s="37"/>
      <c r="DKK91" s="37"/>
      <c r="DKL91" s="37"/>
      <c r="DKM91" s="37"/>
      <c r="DKN91" s="37"/>
      <c r="DKO91" s="37"/>
      <c r="DKP91" s="37"/>
      <c r="DKQ91" s="37"/>
      <c r="DKR91" s="37"/>
      <c r="DKS91" s="37"/>
      <c r="DKT91" s="37"/>
      <c r="DKU91" s="37"/>
      <c r="DKV91" s="37"/>
      <c r="DKW91" s="37"/>
      <c r="DKX91" s="37"/>
      <c r="DKY91" s="37"/>
      <c r="DKZ91" s="37"/>
      <c r="DLA91" s="37"/>
      <c r="DLB91" s="37"/>
      <c r="DLC91" s="37"/>
      <c r="DLD91" s="37"/>
      <c r="DLE91" s="37"/>
      <c r="DLF91" s="37"/>
      <c r="DLG91" s="37"/>
      <c r="DLH91" s="37"/>
      <c r="DLI91" s="37"/>
      <c r="DLJ91" s="37"/>
      <c r="DLK91" s="37"/>
      <c r="DLL91" s="37"/>
      <c r="DLM91" s="37"/>
      <c r="DLN91" s="37"/>
      <c r="DLO91" s="37"/>
      <c r="DLP91" s="37"/>
      <c r="DLQ91" s="37"/>
      <c r="DLR91" s="37"/>
      <c r="DLS91" s="37"/>
      <c r="DLT91" s="37"/>
      <c r="DLU91" s="37"/>
      <c r="DLV91" s="37"/>
      <c r="DLW91" s="37"/>
      <c r="DLX91" s="37"/>
      <c r="DLY91" s="37"/>
      <c r="DLZ91" s="37"/>
      <c r="DMA91" s="37"/>
      <c r="DMB91" s="37"/>
      <c r="DMC91" s="37"/>
      <c r="DMD91" s="37"/>
      <c r="DME91" s="37"/>
      <c r="DMF91" s="37"/>
      <c r="DMG91" s="37"/>
      <c r="DMH91" s="37"/>
      <c r="DMI91" s="37"/>
      <c r="DMJ91" s="37"/>
      <c r="DMK91" s="37"/>
      <c r="DML91" s="37"/>
      <c r="DMM91" s="37"/>
      <c r="DMN91" s="37"/>
      <c r="DMO91" s="37"/>
      <c r="DMP91" s="37"/>
      <c r="DMQ91" s="37"/>
      <c r="DMR91" s="37"/>
      <c r="DMS91" s="37"/>
      <c r="DMT91" s="37"/>
      <c r="DMU91" s="37"/>
      <c r="DMV91" s="37"/>
      <c r="DMW91" s="37"/>
      <c r="DMX91" s="37"/>
      <c r="DMY91" s="37"/>
      <c r="DMZ91" s="37"/>
      <c r="DNA91" s="37"/>
      <c r="DNB91" s="37"/>
      <c r="DNC91" s="37"/>
      <c r="DND91" s="37"/>
      <c r="DNE91" s="37"/>
      <c r="DNF91" s="37"/>
      <c r="DNG91" s="37"/>
      <c r="DNH91" s="37"/>
      <c r="DNI91" s="37"/>
      <c r="DNJ91" s="37"/>
      <c r="DNK91" s="37"/>
      <c r="DNL91" s="37"/>
      <c r="DNM91" s="37"/>
      <c r="DNN91" s="37"/>
      <c r="DNO91" s="37"/>
      <c r="DNP91" s="37"/>
      <c r="DNQ91" s="37"/>
      <c r="DNR91" s="37"/>
      <c r="DNS91" s="37"/>
      <c r="DNT91" s="37"/>
      <c r="DNU91" s="37"/>
      <c r="DNV91" s="37"/>
      <c r="DNW91" s="37"/>
      <c r="DNX91" s="37"/>
      <c r="DNY91" s="37"/>
      <c r="DNZ91" s="37"/>
      <c r="DOA91" s="37"/>
      <c r="DOB91" s="37"/>
      <c r="DOC91" s="37"/>
      <c r="DOD91" s="37"/>
      <c r="DOE91" s="37"/>
      <c r="DOF91" s="37"/>
      <c r="DOG91" s="37"/>
      <c r="DOH91" s="37"/>
      <c r="DOI91" s="37"/>
      <c r="DOJ91" s="37"/>
      <c r="DOK91" s="37"/>
      <c r="DOL91" s="37"/>
      <c r="DOM91" s="37"/>
      <c r="DON91" s="37"/>
      <c r="DOO91" s="37"/>
      <c r="DOP91" s="37"/>
      <c r="DOQ91" s="37"/>
      <c r="DOR91" s="37"/>
      <c r="DOS91" s="37"/>
      <c r="DOT91" s="37"/>
      <c r="DOU91" s="37"/>
      <c r="DOV91" s="37"/>
      <c r="DOW91" s="37"/>
      <c r="DOX91" s="37"/>
      <c r="DOY91" s="37"/>
      <c r="DOZ91" s="37"/>
      <c r="DPA91" s="37"/>
      <c r="DPB91" s="37"/>
      <c r="DPC91" s="37"/>
      <c r="DPD91" s="37"/>
      <c r="DPE91" s="37"/>
      <c r="DPF91" s="37"/>
      <c r="DPG91" s="37"/>
      <c r="DPH91" s="37"/>
      <c r="DPI91" s="37"/>
      <c r="DPJ91" s="37"/>
      <c r="DPK91" s="37"/>
      <c r="DPL91" s="37"/>
      <c r="DPM91" s="37"/>
      <c r="DPN91" s="37"/>
      <c r="DPO91" s="37"/>
      <c r="DPP91" s="37"/>
      <c r="DPQ91" s="37"/>
      <c r="DPR91" s="37"/>
      <c r="DPS91" s="37"/>
      <c r="DPT91" s="37"/>
      <c r="DPU91" s="37"/>
      <c r="DPV91" s="37"/>
      <c r="DPW91" s="37"/>
      <c r="DPX91" s="37"/>
      <c r="DPY91" s="37"/>
      <c r="DPZ91" s="37"/>
      <c r="DQA91" s="37"/>
      <c r="DQB91" s="37"/>
      <c r="DQC91" s="37"/>
      <c r="DQD91" s="37"/>
      <c r="DQE91" s="37"/>
      <c r="DQF91" s="37"/>
      <c r="DQG91" s="37"/>
      <c r="DQH91" s="37"/>
      <c r="DQI91" s="37"/>
      <c r="DQJ91" s="37"/>
      <c r="DQK91" s="37"/>
      <c r="DQL91" s="37"/>
      <c r="DQM91" s="37"/>
      <c r="DQN91" s="37"/>
      <c r="DQO91" s="37"/>
      <c r="DQP91" s="37"/>
      <c r="DQQ91" s="37"/>
      <c r="DQR91" s="37"/>
      <c r="DQS91" s="37"/>
      <c r="DQT91" s="37"/>
      <c r="DQU91" s="37"/>
      <c r="DQV91" s="37"/>
      <c r="DQW91" s="37"/>
      <c r="DQX91" s="37"/>
      <c r="DQY91" s="37"/>
      <c r="DQZ91" s="37"/>
      <c r="DRA91" s="37"/>
      <c r="DRB91" s="37"/>
      <c r="DRC91" s="37"/>
      <c r="DRD91" s="37"/>
      <c r="DRE91" s="37"/>
      <c r="DRF91" s="37"/>
      <c r="DRG91" s="37"/>
      <c r="DRH91" s="37"/>
      <c r="DRI91" s="37"/>
      <c r="DRJ91" s="37"/>
      <c r="DRK91" s="37"/>
      <c r="DRL91" s="37"/>
      <c r="DRM91" s="37"/>
      <c r="DRN91" s="37"/>
      <c r="DRO91" s="37"/>
      <c r="DRP91" s="37"/>
      <c r="DRQ91" s="37"/>
      <c r="DRR91" s="37"/>
      <c r="DRS91" s="37"/>
      <c r="DRT91" s="37"/>
      <c r="DRU91" s="37"/>
      <c r="DRV91" s="37"/>
      <c r="DRW91" s="37"/>
      <c r="DRX91" s="37"/>
      <c r="DRY91" s="37"/>
      <c r="DRZ91" s="37"/>
      <c r="DSA91" s="37"/>
      <c r="DSB91" s="37"/>
      <c r="DSC91" s="37"/>
      <c r="DSD91" s="37"/>
      <c r="DSE91" s="37"/>
      <c r="DSF91" s="37"/>
      <c r="DSG91" s="37"/>
      <c r="DSH91" s="37"/>
      <c r="DSI91" s="37"/>
      <c r="DSJ91" s="37"/>
      <c r="DSK91" s="37"/>
      <c r="DSL91" s="37"/>
      <c r="DSM91" s="37"/>
      <c r="DSN91" s="37"/>
      <c r="DSO91" s="37"/>
      <c r="DSP91" s="37"/>
      <c r="DSQ91" s="37"/>
      <c r="DSR91" s="37"/>
      <c r="DSS91" s="37"/>
      <c r="DST91" s="37"/>
      <c r="DSU91" s="37"/>
      <c r="DSV91" s="37"/>
      <c r="DSW91" s="37"/>
      <c r="DSX91" s="37"/>
      <c r="DSY91" s="37"/>
      <c r="DSZ91" s="37"/>
      <c r="DTA91" s="37"/>
      <c r="DTB91" s="37"/>
      <c r="DTC91" s="37"/>
      <c r="DTD91" s="37"/>
      <c r="DTE91" s="37"/>
      <c r="DTF91" s="37"/>
      <c r="DTG91" s="37"/>
      <c r="DTH91" s="37"/>
      <c r="DTI91" s="37"/>
      <c r="DTJ91" s="37"/>
      <c r="DTK91" s="37"/>
      <c r="DTL91" s="37"/>
      <c r="DTM91" s="37"/>
      <c r="DTN91" s="37"/>
      <c r="DTO91" s="37"/>
      <c r="DTP91" s="37"/>
      <c r="DTQ91" s="37"/>
      <c r="DTR91" s="37"/>
      <c r="DTS91" s="37"/>
      <c r="DTT91" s="37"/>
      <c r="DTU91" s="37"/>
      <c r="DTV91" s="37"/>
      <c r="DTW91" s="37"/>
      <c r="DTX91" s="37"/>
      <c r="DTY91" s="37"/>
      <c r="DTZ91" s="37"/>
      <c r="DUA91" s="37"/>
      <c r="DUB91" s="37"/>
      <c r="DUC91" s="37"/>
      <c r="DUD91" s="37"/>
      <c r="DUE91" s="37"/>
      <c r="DUF91" s="37"/>
      <c r="DUG91" s="37"/>
      <c r="DUH91" s="37"/>
      <c r="DUI91" s="37"/>
      <c r="DUJ91" s="37"/>
      <c r="DUK91" s="37"/>
      <c r="DUL91" s="37"/>
      <c r="DUM91" s="37"/>
      <c r="DUN91" s="37"/>
      <c r="DUO91" s="37"/>
      <c r="DUP91" s="37"/>
      <c r="DUQ91" s="37"/>
      <c r="DUR91" s="37"/>
      <c r="DUS91" s="37"/>
      <c r="DUT91" s="37"/>
      <c r="DUU91" s="37"/>
      <c r="DUV91" s="37"/>
      <c r="DUW91" s="37"/>
      <c r="DUX91" s="37"/>
      <c r="DUY91" s="37"/>
      <c r="DUZ91" s="37"/>
      <c r="DVA91" s="37"/>
      <c r="DVB91" s="37"/>
      <c r="DVC91" s="37"/>
      <c r="DVD91" s="37"/>
      <c r="DVE91" s="37"/>
      <c r="DVF91" s="37"/>
      <c r="DVG91" s="37"/>
      <c r="DVH91" s="37"/>
      <c r="DVI91" s="37"/>
      <c r="DVJ91" s="37"/>
      <c r="DVK91" s="37"/>
      <c r="DVL91" s="37"/>
      <c r="DVM91" s="37"/>
      <c r="DVN91" s="37"/>
      <c r="DVO91" s="37"/>
      <c r="DVP91" s="37"/>
      <c r="DVQ91" s="37"/>
      <c r="DVR91" s="37"/>
      <c r="DVS91" s="37"/>
      <c r="DVT91" s="37"/>
      <c r="DVU91" s="37"/>
      <c r="DVV91" s="37"/>
      <c r="DVW91" s="37"/>
      <c r="DVX91" s="37"/>
      <c r="DVY91" s="37"/>
      <c r="DVZ91" s="37"/>
      <c r="DWA91" s="37"/>
      <c r="DWB91" s="37"/>
      <c r="DWC91" s="37"/>
      <c r="DWD91" s="37"/>
      <c r="DWE91" s="37"/>
      <c r="DWF91" s="37"/>
      <c r="DWG91" s="37"/>
      <c r="DWH91" s="37"/>
      <c r="DWI91" s="37"/>
      <c r="DWJ91" s="37"/>
      <c r="DWK91" s="37"/>
      <c r="DWL91" s="37"/>
      <c r="DWM91" s="37"/>
      <c r="DWN91" s="37"/>
      <c r="DWO91" s="37"/>
      <c r="DWP91" s="37"/>
      <c r="DWQ91" s="37"/>
      <c r="DWR91" s="37"/>
      <c r="DWS91" s="37"/>
      <c r="DWT91" s="37"/>
      <c r="DWU91" s="37"/>
      <c r="DWV91" s="37"/>
      <c r="DWW91" s="37"/>
      <c r="DWX91" s="37"/>
      <c r="DWY91" s="37"/>
      <c r="DWZ91" s="37"/>
      <c r="DXA91" s="37"/>
      <c r="DXB91" s="37"/>
      <c r="DXC91" s="37"/>
      <c r="DXD91" s="37"/>
      <c r="DXE91" s="37"/>
      <c r="DXF91" s="37"/>
      <c r="DXG91" s="37"/>
      <c r="DXH91" s="37"/>
      <c r="DXI91" s="37"/>
      <c r="DXJ91" s="37"/>
      <c r="DXK91" s="37"/>
      <c r="DXL91" s="37"/>
      <c r="DXM91" s="37"/>
      <c r="DXN91" s="37"/>
      <c r="DXO91" s="37"/>
      <c r="DXP91" s="37"/>
      <c r="DXQ91" s="37"/>
      <c r="DXR91" s="37"/>
      <c r="DXS91" s="37"/>
      <c r="DXT91" s="37"/>
      <c r="DXU91" s="37"/>
      <c r="DXV91" s="37"/>
      <c r="DXW91" s="37"/>
      <c r="DXX91" s="37"/>
      <c r="DXY91" s="37"/>
      <c r="DXZ91" s="37"/>
      <c r="DYA91" s="37"/>
      <c r="DYB91" s="37"/>
      <c r="DYC91" s="37"/>
      <c r="DYD91" s="37"/>
      <c r="DYE91" s="37"/>
      <c r="DYF91" s="37"/>
      <c r="DYG91" s="37"/>
      <c r="DYH91" s="37"/>
      <c r="DYI91" s="37"/>
      <c r="DYJ91" s="37"/>
      <c r="DYK91" s="37"/>
      <c r="DYL91" s="37"/>
      <c r="DYM91" s="37"/>
      <c r="DYN91" s="37"/>
      <c r="DYO91" s="37"/>
      <c r="DYP91" s="37"/>
      <c r="DYQ91" s="37"/>
      <c r="DYR91" s="37"/>
      <c r="DYS91" s="37"/>
      <c r="DYT91" s="37"/>
      <c r="DYU91" s="37"/>
      <c r="DYV91" s="37"/>
      <c r="DYW91" s="37"/>
      <c r="DYX91" s="37"/>
      <c r="DYY91" s="37"/>
      <c r="DYZ91" s="37"/>
      <c r="DZA91" s="37"/>
      <c r="DZB91" s="37"/>
      <c r="DZC91" s="37"/>
      <c r="DZD91" s="37"/>
      <c r="DZE91" s="37"/>
      <c r="DZF91" s="37"/>
      <c r="DZG91" s="37"/>
      <c r="DZH91" s="37"/>
      <c r="DZI91" s="37"/>
      <c r="DZJ91" s="37"/>
      <c r="DZK91" s="37"/>
      <c r="DZL91" s="37"/>
      <c r="DZM91" s="37"/>
      <c r="DZN91" s="37"/>
      <c r="DZO91" s="37"/>
      <c r="DZP91" s="37"/>
      <c r="DZQ91" s="37"/>
      <c r="DZR91" s="37"/>
      <c r="DZS91" s="37"/>
      <c r="DZT91" s="37"/>
      <c r="DZU91" s="37"/>
      <c r="DZV91" s="37"/>
      <c r="DZW91" s="37"/>
      <c r="DZX91" s="37"/>
      <c r="DZY91" s="37"/>
      <c r="DZZ91" s="37"/>
      <c r="EAA91" s="37"/>
      <c r="EAB91" s="37"/>
      <c r="EAC91" s="37"/>
      <c r="EAD91" s="37"/>
      <c r="EAE91" s="37"/>
      <c r="EAF91" s="37"/>
      <c r="EAG91" s="37"/>
      <c r="EAH91" s="37"/>
      <c r="EAI91" s="37"/>
      <c r="EAJ91" s="37"/>
      <c r="EAK91" s="37"/>
      <c r="EAL91" s="37"/>
      <c r="EAM91" s="37"/>
      <c r="EAN91" s="37"/>
      <c r="EAO91" s="37"/>
      <c r="EAP91" s="37"/>
      <c r="EAQ91" s="37"/>
      <c r="EAR91" s="37"/>
      <c r="EAS91" s="37"/>
      <c r="EAT91" s="37"/>
      <c r="EAU91" s="37"/>
      <c r="EAV91" s="37"/>
      <c r="EAW91" s="37"/>
      <c r="EAX91" s="37"/>
      <c r="EAY91" s="37"/>
      <c r="EAZ91" s="37"/>
      <c r="EBA91" s="37"/>
      <c r="EBB91" s="37"/>
      <c r="EBC91" s="37"/>
      <c r="EBD91" s="37"/>
      <c r="EBE91" s="37"/>
      <c r="EBF91" s="37"/>
      <c r="EBG91" s="37"/>
      <c r="EBH91" s="37"/>
      <c r="EBI91" s="37"/>
      <c r="EBJ91" s="37"/>
      <c r="EBK91" s="37"/>
      <c r="EBL91" s="37"/>
      <c r="EBM91" s="37"/>
      <c r="EBN91" s="37"/>
      <c r="EBO91" s="37"/>
      <c r="EBP91" s="37"/>
      <c r="EBQ91" s="37"/>
      <c r="EBR91" s="37"/>
      <c r="EBS91" s="37"/>
      <c r="EBT91" s="37"/>
      <c r="EBU91" s="37"/>
      <c r="EBV91" s="37"/>
      <c r="EBW91" s="37"/>
      <c r="EBX91" s="37"/>
      <c r="EBY91" s="37"/>
      <c r="EBZ91" s="37"/>
      <c r="ECA91" s="37"/>
      <c r="ECB91" s="37"/>
      <c r="ECC91" s="37"/>
      <c r="ECD91" s="37"/>
      <c r="ECE91" s="37"/>
      <c r="ECF91" s="37"/>
      <c r="ECG91" s="37"/>
      <c r="ECH91" s="37"/>
      <c r="ECI91" s="37"/>
      <c r="ECJ91" s="37"/>
      <c r="ECK91" s="37"/>
      <c r="ECL91" s="37"/>
      <c r="ECM91" s="37"/>
      <c r="ECN91" s="37"/>
      <c r="ECO91" s="37"/>
      <c r="ECP91" s="37"/>
      <c r="ECQ91" s="37"/>
      <c r="ECR91" s="37"/>
      <c r="ECS91" s="37"/>
      <c r="ECT91" s="37"/>
      <c r="ECU91" s="37"/>
      <c r="ECV91" s="37"/>
      <c r="ECW91" s="37"/>
      <c r="ECX91" s="37"/>
      <c r="ECY91" s="37"/>
      <c r="ECZ91" s="37"/>
      <c r="EDA91" s="37"/>
      <c r="EDB91" s="37"/>
      <c r="EDC91" s="37"/>
      <c r="EDD91" s="37"/>
      <c r="EDE91" s="37"/>
      <c r="EDF91" s="37"/>
      <c r="EDG91" s="37"/>
      <c r="EDH91" s="37"/>
      <c r="EDI91" s="37"/>
      <c r="EDJ91" s="37"/>
      <c r="EDK91" s="37"/>
      <c r="EDL91" s="37"/>
      <c r="EDM91" s="37"/>
      <c r="EDN91" s="37"/>
      <c r="EDO91" s="37"/>
      <c r="EDP91" s="37"/>
      <c r="EDQ91" s="37"/>
      <c r="EDR91" s="37"/>
      <c r="EDS91" s="37"/>
      <c r="EDT91" s="37"/>
      <c r="EDU91" s="37"/>
      <c r="EDV91" s="37"/>
      <c r="EDW91" s="37"/>
      <c r="EDX91" s="37"/>
      <c r="EDY91" s="37"/>
      <c r="EDZ91" s="37"/>
      <c r="EEA91" s="37"/>
      <c r="EEB91" s="37"/>
      <c r="EEC91" s="37"/>
      <c r="EED91" s="37"/>
      <c r="EEE91" s="37"/>
      <c r="EEF91" s="37"/>
      <c r="EEG91" s="37"/>
      <c r="EEH91" s="37"/>
      <c r="EEI91" s="37"/>
      <c r="EEJ91" s="37"/>
      <c r="EEK91" s="37"/>
      <c r="EEL91" s="37"/>
      <c r="EEM91" s="37"/>
      <c r="EEN91" s="37"/>
      <c r="EEO91" s="37"/>
      <c r="EEP91" s="37"/>
      <c r="EEQ91" s="37"/>
      <c r="EER91" s="37"/>
      <c r="EES91" s="37"/>
      <c r="EET91" s="37"/>
      <c r="EEU91" s="37"/>
      <c r="EEV91" s="37"/>
      <c r="EEW91" s="37"/>
      <c r="EEX91" s="37"/>
      <c r="EEY91" s="37"/>
      <c r="EEZ91" s="37"/>
      <c r="EFA91" s="37"/>
      <c r="EFB91" s="37"/>
      <c r="EFC91" s="37"/>
      <c r="EFD91" s="37"/>
      <c r="EFE91" s="37"/>
      <c r="EFF91" s="37"/>
      <c r="EFG91" s="37"/>
      <c r="EFH91" s="37"/>
      <c r="EFI91" s="37"/>
      <c r="EFJ91" s="37"/>
      <c r="EFK91" s="37"/>
      <c r="EFL91" s="37"/>
      <c r="EFM91" s="37"/>
      <c r="EFN91" s="37"/>
      <c r="EFO91" s="37"/>
      <c r="EFP91" s="37"/>
      <c r="EFQ91" s="37"/>
      <c r="EFR91" s="37"/>
      <c r="EFS91" s="37"/>
      <c r="EFT91" s="37"/>
      <c r="EFU91" s="37"/>
      <c r="EFV91" s="37"/>
      <c r="EFW91" s="37"/>
      <c r="EFX91" s="37"/>
      <c r="EFY91" s="37"/>
      <c r="EFZ91" s="37"/>
      <c r="EGA91" s="37"/>
      <c r="EGB91" s="37"/>
      <c r="EGC91" s="37"/>
      <c r="EGD91" s="37"/>
      <c r="EGE91" s="37"/>
      <c r="EGF91" s="37"/>
      <c r="EGG91" s="37"/>
      <c r="EGH91" s="37"/>
      <c r="EGI91" s="37"/>
      <c r="EGJ91" s="37"/>
      <c r="EGK91" s="37"/>
      <c r="EGL91" s="37"/>
      <c r="EGM91" s="37"/>
      <c r="EGN91" s="37"/>
      <c r="EGO91" s="37"/>
      <c r="EGP91" s="37"/>
      <c r="EGQ91" s="37"/>
      <c r="EGR91" s="37"/>
      <c r="EGS91" s="37"/>
      <c r="EGT91" s="37"/>
      <c r="EGU91" s="37"/>
      <c r="EGV91" s="37"/>
      <c r="EGW91" s="37"/>
      <c r="EGX91" s="37"/>
      <c r="EGY91" s="37"/>
      <c r="EGZ91" s="37"/>
      <c r="EHA91" s="37"/>
      <c r="EHB91" s="37"/>
      <c r="EHC91" s="37"/>
      <c r="EHD91" s="37"/>
      <c r="EHE91" s="37"/>
      <c r="EHF91" s="37"/>
      <c r="EHG91" s="37"/>
      <c r="EHH91" s="37"/>
      <c r="EHI91" s="37"/>
      <c r="EHJ91" s="37"/>
      <c r="EHK91" s="37"/>
      <c r="EHL91" s="37"/>
      <c r="EHM91" s="37"/>
      <c r="EHN91" s="37"/>
      <c r="EHO91" s="37"/>
      <c r="EHP91" s="37"/>
      <c r="EHQ91" s="37"/>
      <c r="EHR91" s="37"/>
      <c r="EHS91" s="37"/>
      <c r="EHT91" s="37"/>
      <c r="EHU91" s="37"/>
      <c r="EHV91" s="37"/>
      <c r="EHW91" s="37"/>
      <c r="EHX91" s="37"/>
      <c r="EHY91" s="37"/>
      <c r="EHZ91" s="37"/>
      <c r="EIA91" s="37"/>
      <c r="EIB91" s="37"/>
      <c r="EIC91" s="37"/>
      <c r="EID91" s="37"/>
      <c r="EIE91" s="37"/>
      <c r="EIF91" s="37"/>
      <c r="EIG91" s="37"/>
      <c r="EIH91" s="37"/>
      <c r="EII91" s="37"/>
      <c r="EIJ91" s="37"/>
      <c r="EIK91" s="37"/>
      <c r="EIL91" s="37"/>
      <c r="EIM91" s="37"/>
      <c r="EIN91" s="37"/>
      <c r="EIO91" s="37"/>
      <c r="EIP91" s="37"/>
      <c r="EIQ91" s="37"/>
      <c r="EIR91" s="37"/>
      <c r="EIS91" s="37"/>
      <c r="EIT91" s="37"/>
      <c r="EIU91" s="37"/>
      <c r="EIV91" s="37"/>
      <c r="EIW91" s="37"/>
      <c r="EIX91" s="37"/>
      <c r="EIY91" s="37"/>
      <c r="EIZ91" s="37"/>
      <c r="EJA91" s="37"/>
      <c r="EJB91" s="37"/>
      <c r="EJC91" s="37"/>
      <c r="EJD91" s="37"/>
      <c r="EJE91" s="37"/>
      <c r="EJF91" s="37"/>
      <c r="EJG91" s="37"/>
      <c r="EJH91" s="37"/>
      <c r="EJI91" s="37"/>
      <c r="EJJ91" s="37"/>
      <c r="EJK91" s="37"/>
      <c r="EJL91" s="37"/>
      <c r="EJM91" s="37"/>
      <c r="EJN91" s="37"/>
      <c r="EJO91" s="37"/>
      <c r="EJP91" s="37"/>
      <c r="EJQ91" s="37"/>
      <c r="EJR91" s="37"/>
      <c r="EJS91" s="37"/>
      <c r="EJT91" s="37"/>
      <c r="EJU91" s="37"/>
      <c r="EJV91" s="37"/>
      <c r="EJW91" s="37"/>
      <c r="EJX91" s="37"/>
      <c r="EJY91" s="37"/>
      <c r="EJZ91" s="37"/>
      <c r="EKA91" s="37"/>
      <c r="EKB91" s="37"/>
      <c r="EKC91" s="37"/>
      <c r="EKD91" s="37"/>
      <c r="EKE91" s="37"/>
      <c r="EKF91" s="37"/>
      <c r="EKG91" s="37"/>
      <c r="EKH91" s="37"/>
      <c r="EKI91" s="37"/>
      <c r="EKJ91" s="37"/>
      <c r="EKK91" s="37"/>
      <c r="EKL91" s="37"/>
      <c r="EKM91" s="37"/>
      <c r="EKN91" s="37"/>
      <c r="EKO91" s="37"/>
      <c r="EKP91" s="37"/>
      <c r="EKQ91" s="37"/>
      <c r="EKR91" s="37"/>
      <c r="EKS91" s="37"/>
      <c r="EKT91" s="37"/>
      <c r="EKU91" s="37"/>
      <c r="EKV91" s="37"/>
      <c r="EKW91" s="37"/>
      <c r="EKX91" s="37"/>
      <c r="EKY91" s="37"/>
      <c r="EKZ91" s="37"/>
      <c r="ELA91" s="37"/>
      <c r="ELB91" s="37"/>
      <c r="ELC91" s="37"/>
      <c r="ELD91" s="37"/>
      <c r="ELE91" s="37"/>
      <c r="ELF91" s="37"/>
      <c r="ELG91" s="37"/>
      <c r="ELH91" s="37"/>
      <c r="ELI91" s="37"/>
      <c r="ELJ91" s="37"/>
      <c r="ELK91" s="37"/>
      <c r="ELL91" s="37"/>
      <c r="ELM91" s="37"/>
      <c r="ELN91" s="37"/>
      <c r="ELO91" s="37"/>
      <c r="ELP91" s="37"/>
      <c r="ELQ91" s="37"/>
      <c r="ELR91" s="37"/>
      <c r="ELS91" s="37"/>
      <c r="ELT91" s="37"/>
      <c r="ELU91" s="37"/>
      <c r="ELV91" s="37"/>
      <c r="ELW91" s="37"/>
      <c r="ELX91" s="37"/>
      <c r="ELY91" s="37"/>
      <c r="ELZ91" s="37"/>
      <c r="EMA91" s="37"/>
      <c r="EMB91" s="37"/>
      <c r="EMC91" s="37"/>
      <c r="EMD91" s="37"/>
      <c r="EME91" s="37"/>
      <c r="EMF91" s="37"/>
      <c r="EMG91" s="37"/>
      <c r="EMH91" s="37"/>
      <c r="EMI91" s="37"/>
      <c r="EMJ91" s="37"/>
      <c r="EMK91" s="37"/>
      <c r="EML91" s="37"/>
      <c r="EMM91" s="37"/>
      <c r="EMN91" s="37"/>
      <c r="EMO91" s="37"/>
      <c r="EMP91" s="37"/>
      <c r="EMQ91" s="37"/>
      <c r="EMR91" s="37"/>
      <c r="EMS91" s="37"/>
      <c r="EMT91" s="37"/>
      <c r="EMU91" s="37"/>
      <c r="EMV91" s="37"/>
      <c r="EMW91" s="37"/>
      <c r="EMX91" s="37"/>
      <c r="EMY91" s="37"/>
      <c r="EMZ91" s="37"/>
      <c r="ENA91" s="37"/>
      <c r="ENB91" s="37"/>
      <c r="ENC91" s="37"/>
      <c r="END91" s="37"/>
      <c r="ENE91" s="37"/>
      <c r="ENF91" s="37"/>
      <c r="ENG91" s="37"/>
      <c r="ENH91" s="37"/>
      <c r="ENI91" s="37"/>
      <c r="ENJ91" s="37"/>
      <c r="ENK91" s="37"/>
      <c r="ENL91" s="37"/>
      <c r="ENM91" s="37"/>
      <c r="ENN91" s="37"/>
      <c r="ENO91" s="37"/>
      <c r="ENP91" s="37"/>
      <c r="ENQ91" s="37"/>
      <c r="ENR91" s="37"/>
      <c r="ENS91" s="37"/>
      <c r="ENT91" s="37"/>
      <c r="ENU91" s="37"/>
      <c r="ENV91" s="37"/>
      <c r="ENW91" s="37"/>
      <c r="ENX91" s="37"/>
      <c r="ENY91" s="37"/>
      <c r="ENZ91" s="37"/>
      <c r="EOA91" s="37"/>
      <c r="EOB91" s="37"/>
      <c r="EOC91" s="37"/>
      <c r="EOD91" s="37"/>
      <c r="EOE91" s="37"/>
      <c r="EOF91" s="37"/>
      <c r="EOG91" s="37"/>
      <c r="EOH91" s="37"/>
      <c r="EOI91" s="37"/>
      <c r="EOJ91" s="37"/>
      <c r="EOK91" s="37"/>
      <c r="EOL91" s="37"/>
      <c r="EOM91" s="37"/>
      <c r="EON91" s="37"/>
      <c r="EOO91" s="37"/>
      <c r="EOP91" s="37"/>
      <c r="EOQ91" s="37"/>
      <c r="EOR91" s="37"/>
      <c r="EOS91" s="37"/>
      <c r="EOT91" s="37"/>
      <c r="EOU91" s="37"/>
      <c r="EOV91" s="37"/>
      <c r="EOW91" s="37"/>
      <c r="EOX91" s="37"/>
      <c r="EOY91" s="37"/>
      <c r="EOZ91" s="37"/>
      <c r="EPA91" s="37"/>
      <c r="EPB91" s="37"/>
      <c r="EPC91" s="37"/>
      <c r="EPD91" s="37"/>
      <c r="EPE91" s="37"/>
      <c r="EPF91" s="37"/>
      <c r="EPG91" s="37"/>
      <c r="EPH91" s="37"/>
      <c r="EPI91" s="37"/>
      <c r="EPJ91" s="37"/>
      <c r="EPK91" s="37"/>
      <c r="EPL91" s="37"/>
      <c r="EPM91" s="37"/>
      <c r="EPN91" s="37"/>
      <c r="EPO91" s="37"/>
      <c r="EPP91" s="37"/>
      <c r="EPQ91" s="37"/>
      <c r="EPR91" s="37"/>
      <c r="EPS91" s="37"/>
      <c r="EPT91" s="37"/>
      <c r="EPU91" s="37"/>
      <c r="EPV91" s="37"/>
      <c r="EPW91" s="37"/>
      <c r="EPX91" s="37"/>
      <c r="EPY91" s="37"/>
      <c r="EPZ91" s="37"/>
      <c r="EQA91" s="37"/>
      <c r="EQB91" s="37"/>
      <c r="EQC91" s="37"/>
      <c r="EQD91" s="37"/>
      <c r="EQE91" s="37"/>
      <c r="EQF91" s="37"/>
      <c r="EQG91" s="37"/>
      <c r="EQH91" s="37"/>
      <c r="EQI91" s="37"/>
      <c r="EQJ91" s="37"/>
      <c r="EQK91" s="37"/>
      <c r="EQL91" s="37"/>
      <c r="EQM91" s="37"/>
      <c r="EQN91" s="37"/>
      <c r="EQO91" s="37"/>
      <c r="EQP91" s="37"/>
      <c r="EQQ91" s="37"/>
      <c r="EQR91" s="37"/>
      <c r="EQS91" s="37"/>
      <c r="EQT91" s="37"/>
      <c r="EQU91" s="37"/>
      <c r="EQV91" s="37"/>
      <c r="EQW91" s="37"/>
      <c r="EQX91" s="37"/>
      <c r="EQY91" s="37"/>
      <c r="EQZ91" s="37"/>
      <c r="ERA91" s="37"/>
      <c r="ERB91" s="37"/>
      <c r="ERC91" s="37"/>
      <c r="ERD91" s="37"/>
      <c r="ERE91" s="37"/>
      <c r="ERF91" s="37"/>
      <c r="ERG91" s="37"/>
      <c r="ERH91" s="37"/>
      <c r="ERI91" s="37"/>
      <c r="ERJ91" s="37"/>
      <c r="ERK91" s="37"/>
      <c r="ERL91" s="37"/>
      <c r="ERM91" s="37"/>
      <c r="ERN91" s="37"/>
      <c r="ERO91" s="37"/>
      <c r="ERP91" s="37"/>
      <c r="ERQ91" s="37"/>
      <c r="ERR91" s="37"/>
      <c r="ERS91" s="37"/>
      <c r="ERT91" s="37"/>
      <c r="ERU91" s="37"/>
      <c r="ERV91" s="37"/>
      <c r="ERW91" s="37"/>
      <c r="ERX91" s="37"/>
      <c r="ERY91" s="37"/>
      <c r="ERZ91" s="37"/>
      <c r="ESA91" s="37"/>
      <c r="ESB91" s="37"/>
      <c r="ESC91" s="37"/>
      <c r="ESD91" s="37"/>
      <c r="ESE91" s="37"/>
      <c r="ESF91" s="37"/>
      <c r="ESG91" s="37"/>
      <c r="ESH91" s="37"/>
      <c r="ESI91" s="37"/>
      <c r="ESJ91" s="37"/>
      <c r="ESK91" s="37"/>
      <c r="ESL91" s="37"/>
      <c r="ESM91" s="37"/>
      <c r="ESN91" s="37"/>
      <c r="ESO91" s="37"/>
      <c r="ESP91" s="37"/>
      <c r="ESQ91" s="37"/>
      <c r="ESR91" s="37"/>
      <c r="ESS91" s="37"/>
      <c r="EST91" s="37"/>
      <c r="ESU91" s="37"/>
      <c r="ESV91" s="37"/>
      <c r="ESW91" s="37"/>
      <c r="ESX91" s="37"/>
      <c r="ESY91" s="37"/>
      <c r="ESZ91" s="37"/>
      <c r="ETA91" s="37"/>
      <c r="ETB91" s="37"/>
      <c r="ETC91" s="37"/>
      <c r="ETD91" s="37"/>
      <c r="ETE91" s="37"/>
      <c r="ETF91" s="37"/>
      <c r="ETG91" s="37"/>
      <c r="ETH91" s="37"/>
      <c r="ETI91" s="37"/>
      <c r="ETJ91" s="37"/>
      <c r="ETK91" s="37"/>
      <c r="ETL91" s="37"/>
      <c r="ETM91" s="37"/>
      <c r="ETN91" s="37"/>
      <c r="ETO91" s="37"/>
      <c r="ETP91" s="37"/>
      <c r="ETQ91" s="37"/>
      <c r="ETR91" s="37"/>
      <c r="ETS91" s="37"/>
      <c r="ETT91" s="37"/>
      <c r="ETU91" s="37"/>
      <c r="ETV91" s="37"/>
      <c r="ETW91" s="37"/>
      <c r="ETX91" s="37"/>
      <c r="ETY91" s="37"/>
      <c r="ETZ91" s="37"/>
      <c r="EUA91" s="37"/>
      <c r="EUB91" s="37"/>
      <c r="EUC91" s="37"/>
      <c r="EUD91" s="37"/>
      <c r="EUE91" s="37"/>
      <c r="EUF91" s="37"/>
      <c r="EUG91" s="37"/>
      <c r="EUH91" s="37"/>
      <c r="EUI91" s="37"/>
      <c r="EUJ91" s="37"/>
      <c r="EUK91" s="37"/>
      <c r="EUL91" s="37"/>
      <c r="EUM91" s="37"/>
      <c r="EUN91" s="37"/>
      <c r="EUO91" s="37"/>
      <c r="EUP91" s="37"/>
      <c r="EUQ91" s="37"/>
      <c r="EUR91" s="37"/>
      <c r="EUS91" s="37"/>
      <c r="EUT91" s="37"/>
      <c r="EUU91" s="37"/>
      <c r="EUV91" s="37"/>
      <c r="EUW91" s="37"/>
      <c r="EUX91" s="37"/>
      <c r="EUY91" s="37"/>
      <c r="EUZ91" s="37"/>
      <c r="EVA91" s="37"/>
      <c r="EVB91" s="37"/>
      <c r="EVC91" s="37"/>
      <c r="EVD91" s="37"/>
      <c r="EVE91" s="37"/>
      <c r="EVF91" s="37"/>
      <c r="EVG91" s="37"/>
      <c r="EVH91" s="37"/>
      <c r="EVI91" s="37"/>
      <c r="EVJ91" s="37"/>
      <c r="EVK91" s="37"/>
      <c r="EVL91" s="37"/>
      <c r="EVM91" s="37"/>
      <c r="EVN91" s="37"/>
      <c r="EVO91" s="37"/>
      <c r="EVP91" s="37"/>
      <c r="EVQ91" s="37"/>
      <c r="EVR91" s="37"/>
      <c r="EVS91" s="37"/>
      <c r="EVT91" s="37"/>
      <c r="EVU91" s="37"/>
      <c r="EVV91" s="37"/>
      <c r="EVW91" s="37"/>
      <c r="EVX91" s="37"/>
      <c r="EVY91" s="37"/>
      <c r="EVZ91" s="37"/>
      <c r="EWA91" s="37"/>
      <c r="EWB91" s="37"/>
      <c r="EWC91" s="37"/>
      <c r="EWD91" s="37"/>
      <c r="EWE91" s="37"/>
      <c r="EWF91" s="37"/>
      <c r="EWG91" s="37"/>
      <c r="EWH91" s="37"/>
      <c r="EWI91" s="37"/>
      <c r="EWJ91" s="37"/>
      <c r="EWK91" s="37"/>
      <c r="EWL91" s="37"/>
      <c r="EWM91" s="37"/>
      <c r="EWN91" s="37"/>
      <c r="EWO91" s="37"/>
      <c r="EWP91" s="37"/>
      <c r="EWQ91" s="37"/>
      <c r="EWR91" s="37"/>
      <c r="EWS91" s="37"/>
      <c r="EWT91" s="37"/>
      <c r="EWU91" s="37"/>
      <c r="EWV91" s="37"/>
      <c r="EWW91" s="37"/>
      <c r="EWX91" s="37"/>
      <c r="EWY91" s="37"/>
      <c r="EWZ91" s="37"/>
      <c r="EXA91" s="37"/>
      <c r="EXB91" s="37"/>
      <c r="EXC91" s="37"/>
      <c r="EXD91" s="37"/>
      <c r="EXE91" s="37"/>
      <c r="EXF91" s="37"/>
      <c r="EXG91" s="37"/>
      <c r="EXH91" s="37"/>
      <c r="EXI91" s="37"/>
      <c r="EXJ91" s="37"/>
      <c r="EXK91" s="37"/>
      <c r="EXL91" s="37"/>
      <c r="EXM91" s="37"/>
      <c r="EXN91" s="37"/>
      <c r="EXO91" s="37"/>
      <c r="EXP91" s="37"/>
      <c r="EXQ91" s="37"/>
      <c r="EXR91" s="37"/>
      <c r="EXS91" s="37"/>
      <c r="EXT91" s="37"/>
      <c r="EXU91" s="37"/>
      <c r="EXV91" s="37"/>
      <c r="EXW91" s="37"/>
      <c r="EXX91" s="37"/>
      <c r="EXY91" s="37"/>
      <c r="EXZ91" s="37"/>
      <c r="EYA91" s="37"/>
      <c r="EYB91" s="37"/>
      <c r="EYC91" s="37"/>
      <c r="EYD91" s="37"/>
      <c r="EYE91" s="37"/>
      <c r="EYF91" s="37"/>
      <c r="EYG91" s="37"/>
      <c r="EYH91" s="37"/>
      <c r="EYI91" s="37"/>
      <c r="EYJ91" s="37"/>
      <c r="EYK91" s="37"/>
      <c r="EYL91" s="37"/>
      <c r="EYM91" s="37"/>
      <c r="EYN91" s="37"/>
      <c r="EYO91" s="37"/>
      <c r="EYP91" s="37"/>
      <c r="EYQ91" s="37"/>
      <c r="EYR91" s="37"/>
      <c r="EYS91" s="37"/>
      <c r="EYT91" s="37"/>
      <c r="EYU91" s="37"/>
      <c r="EYV91" s="37"/>
      <c r="EYW91" s="37"/>
      <c r="EYX91" s="37"/>
      <c r="EYY91" s="37"/>
      <c r="EYZ91" s="37"/>
      <c r="EZA91" s="37"/>
      <c r="EZB91" s="37"/>
      <c r="EZC91" s="37"/>
      <c r="EZD91" s="37"/>
      <c r="EZE91" s="37"/>
      <c r="EZF91" s="37"/>
      <c r="EZG91" s="37"/>
      <c r="EZH91" s="37"/>
      <c r="EZI91" s="37"/>
      <c r="EZJ91" s="37"/>
      <c r="EZK91" s="37"/>
      <c r="EZL91" s="37"/>
      <c r="EZM91" s="37"/>
      <c r="EZN91" s="37"/>
      <c r="EZO91" s="37"/>
      <c r="EZP91" s="37"/>
      <c r="EZQ91" s="37"/>
      <c r="EZR91" s="37"/>
      <c r="EZS91" s="37"/>
      <c r="EZT91" s="37"/>
      <c r="EZU91" s="37"/>
      <c r="EZV91" s="37"/>
      <c r="EZW91" s="37"/>
      <c r="EZX91" s="37"/>
      <c r="EZY91" s="37"/>
      <c r="EZZ91" s="37"/>
      <c r="FAA91" s="37"/>
      <c r="FAB91" s="37"/>
      <c r="FAC91" s="37"/>
      <c r="FAD91" s="37"/>
      <c r="FAE91" s="37"/>
      <c r="FAF91" s="37"/>
      <c r="FAG91" s="37"/>
      <c r="FAH91" s="37"/>
      <c r="FAI91" s="37"/>
      <c r="FAJ91" s="37"/>
      <c r="FAK91" s="37"/>
      <c r="FAL91" s="37"/>
      <c r="FAM91" s="37"/>
      <c r="FAN91" s="37"/>
      <c r="FAO91" s="37"/>
      <c r="FAP91" s="37"/>
      <c r="FAQ91" s="37"/>
      <c r="FAR91" s="37"/>
      <c r="FAS91" s="37"/>
      <c r="FAT91" s="37"/>
      <c r="FAU91" s="37"/>
      <c r="FAV91" s="37"/>
      <c r="FAW91" s="37"/>
      <c r="FAX91" s="37"/>
      <c r="FAY91" s="37"/>
      <c r="FAZ91" s="37"/>
      <c r="FBA91" s="37"/>
      <c r="FBB91" s="37"/>
      <c r="FBC91" s="37"/>
      <c r="FBD91" s="37"/>
      <c r="FBE91" s="37"/>
      <c r="FBF91" s="37"/>
      <c r="FBG91" s="37"/>
      <c r="FBH91" s="37"/>
      <c r="FBI91" s="37"/>
      <c r="FBJ91" s="37"/>
      <c r="FBK91" s="37"/>
      <c r="FBL91" s="37"/>
      <c r="FBM91" s="37"/>
      <c r="FBN91" s="37"/>
      <c r="FBO91" s="37"/>
      <c r="FBP91" s="37"/>
      <c r="FBQ91" s="37"/>
      <c r="FBR91" s="37"/>
      <c r="FBS91" s="37"/>
      <c r="FBT91" s="37"/>
      <c r="FBU91" s="37"/>
      <c r="FBV91" s="37"/>
      <c r="FBW91" s="37"/>
      <c r="FBX91" s="37"/>
      <c r="FBY91" s="37"/>
      <c r="FBZ91" s="37"/>
      <c r="FCA91" s="37"/>
      <c r="FCB91" s="37"/>
      <c r="FCC91" s="37"/>
      <c r="FCD91" s="37"/>
      <c r="FCE91" s="37"/>
      <c r="FCF91" s="37"/>
      <c r="FCG91" s="37"/>
      <c r="FCH91" s="37"/>
      <c r="FCI91" s="37"/>
      <c r="FCJ91" s="37"/>
      <c r="FCK91" s="37"/>
      <c r="FCL91" s="37"/>
      <c r="FCM91" s="37"/>
      <c r="FCN91" s="37"/>
      <c r="FCO91" s="37"/>
      <c r="FCP91" s="37"/>
      <c r="FCQ91" s="37"/>
      <c r="FCR91" s="37"/>
      <c r="FCS91" s="37"/>
      <c r="FCT91" s="37"/>
      <c r="FCU91" s="37"/>
      <c r="FCV91" s="37"/>
      <c r="FCW91" s="37"/>
      <c r="FCX91" s="37"/>
      <c r="FCY91" s="37"/>
      <c r="FCZ91" s="37"/>
      <c r="FDA91" s="37"/>
      <c r="FDB91" s="37"/>
      <c r="FDC91" s="37"/>
      <c r="FDD91" s="37"/>
      <c r="FDE91" s="37"/>
      <c r="FDF91" s="37"/>
      <c r="FDG91" s="37"/>
      <c r="FDH91" s="37"/>
      <c r="FDI91" s="37"/>
      <c r="FDJ91" s="37"/>
      <c r="FDK91" s="37"/>
      <c r="FDL91" s="37"/>
      <c r="FDM91" s="37"/>
      <c r="FDN91" s="37"/>
      <c r="FDO91" s="37"/>
      <c r="FDP91" s="37"/>
      <c r="FDQ91" s="37"/>
      <c r="FDR91" s="37"/>
      <c r="FDS91" s="37"/>
      <c r="FDT91" s="37"/>
      <c r="FDU91" s="37"/>
      <c r="FDV91" s="37"/>
      <c r="FDW91" s="37"/>
      <c r="FDX91" s="37"/>
      <c r="FDY91" s="37"/>
      <c r="FDZ91" s="37"/>
      <c r="FEA91" s="37"/>
      <c r="FEB91" s="37"/>
      <c r="FEC91" s="37"/>
      <c r="FED91" s="37"/>
      <c r="FEE91" s="37"/>
      <c r="FEF91" s="37"/>
      <c r="FEG91" s="37"/>
      <c r="FEH91" s="37"/>
      <c r="FEI91" s="37"/>
      <c r="FEJ91" s="37"/>
      <c r="FEK91" s="37"/>
      <c r="FEL91" s="37"/>
      <c r="FEM91" s="37"/>
      <c r="FEN91" s="37"/>
      <c r="FEO91" s="37"/>
      <c r="FEP91" s="37"/>
      <c r="FEQ91" s="37"/>
      <c r="FER91" s="37"/>
      <c r="FES91" s="37"/>
      <c r="FET91" s="37"/>
      <c r="FEU91" s="37"/>
      <c r="FEV91" s="37"/>
      <c r="FEW91" s="37"/>
      <c r="FEX91" s="37"/>
      <c r="FEY91" s="37"/>
      <c r="FEZ91" s="37"/>
      <c r="FFA91" s="37"/>
      <c r="FFB91" s="37"/>
      <c r="FFC91" s="37"/>
      <c r="FFD91" s="37"/>
      <c r="FFE91" s="37"/>
      <c r="FFF91" s="37"/>
      <c r="FFG91" s="37"/>
      <c r="FFH91" s="37"/>
      <c r="FFI91" s="37"/>
      <c r="FFJ91" s="37"/>
      <c r="FFK91" s="37"/>
      <c r="FFL91" s="37"/>
      <c r="FFM91" s="37"/>
      <c r="FFN91" s="37"/>
      <c r="FFO91" s="37"/>
      <c r="FFP91" s="37"/>
      <c r="FFQ91" s="37"/>
      <c r="FFR91" s="37"/>
      <c r="FFS91" s="37"/>
      <c r="FFT91" s="37"/>
      <c r="FFU91" s="37"/>
      <c r="FFV91" s="37"/>
      <c r="FFW91" s="37"/>
      <c r="FFX91" s="37"/>
      <c r="FFY91" s="37"/>
      <c r="FFZ91" s="37"/>
      <c r="FGA91" s="37"/>
      <c r="FGB91" s="37"/>
      <c r="FGC91" s="37"/>
      <c r="FGD91" s="37"/>
      <c r="FGE91" s="37"/>
      <c r="FGF91" s="37"/>
      <c r="FGG91" s="37"/>
      <c r="FGH91" s="37"/>
      <c r="FGI91" s="37"/>
      <c r="FGJ91" s="37"/>
      <c r="FGK91" s="37"/>
      <c r="FGL91" s="37"/>
      <c r="FGM91" s="37"/>
      <c r="FGN91" s="37"/>
      <c r="FGO91" s="37"/>
      <c r="FGP91" s="37"/>
      <c r="FGQ91" s="37"/>
      <c r="FGR91" s="37"/>
      <c r="FGS91" s="37"/>
      <c r="FGT91" s="37"/>
      <c r="FGU91" s="37"/>
      <c r="FGV91" s="37"/>
      <c r="FGW91" s="37"/>
      <c r="FGX91" s="37"/>
      <c r="FGY91" s="37"/>
      <c r="FGZ91" s="37"/>
      <c r="FHA91" s="37"/>
      <c r="FHB91" s="37"/>
      <c r="FHC91" s="37"/>
      <c r="FHD91" s="37"/>
      <c r="FHE91" s="37"/>
      <c r="FHF91" s="37"/>
      <c r="FHG91" s="37"/>
      <c r="FHH91" s="37"/>
      <c r="FHI91" s="37"/>
      <c r="FHJ91" s="37"/>
      <c r="FHK91" s="37"/>
      <c r="FHL91" s="37"/>
      <c r="FHM91" s="37"/>
      <c r="FHN91" s="37"/>
      <c r="FHO91" s="37"/>
      <c r="FHP91" s="37"/>
      <c r="FHQ91" s="37"/>
      <c r="FHR91" s="37"/>
      <c r="FHS91" s="37"/>
      <c r="FHT91" s="37"/>
      <c r="FHU91" s="37"/>
      <c r="FHV91" s="37"/>
      <c r="FHW91" s="37"/>
      <c r="FHX91" s="37"/>
      <c r="FHY91" s="37"/>
      <c r="FHZ91" s="37"/>
      <c r="FIA91" s="37"/>
      <c r="FIB91" s="37"/>
      <c r="FIC91" s="37"/>
      <c r="FID91" s="37"/>
      <c r="FIE91" s="37"/>
      <c r="FIF91" s="37"/>
      <c r="FIG91" s="37"/>
      <c r="FIH91" s="37"/>
      <c r="FII91" s="37"/>
      <c r="FIJ91" s="37"/>
      <c r="FIK91" s="37"/>
      <c r="FIL91" s="37"/>
      <c r="FIM91" s="37"/>
      <c r="FIN91" s="37"/>
      <c r="FIO91" s="37"/>
      <c r="FIP91" s="37"/>
      <c r="FIQ91" s="37"/>
      <c r="FIR91" s="37"/>
      <c r="FIS91" s="37"/>
      <c r="FIT91" s="37"/>
      <c r="FIU91" s="37"/>
      <c r="FIV91" s="37"/>
      <c r="FIW91" s="37"/>
      <c r="FIX91" s="37"/>
      <c r="FIY91" s="37"/>
      <c r="FIZ91" s="37"/>
      <c r="FJA91" s="37"/>
      <c r="FJB91" s="37"/>
      <c r="FJC91" s="37"/>
      <c r="FJD91" s="37"/>
      <c r="FJE91" s="37"/>
      <c r="FJF91" s="37"/>
      <c r="FJG91" s="37"/>
      <c r="FJH91" s="37"/>
      <c r="FJI91" s="37"/>
      <c r="FJJ91" s="37"/>
      <c r="FJK91" s="37"/>
      <c r="FJL91" s="37"/>
      <c r="FJM91" s="37"/>
      <c r="FJN91" s="37"/>
      <c r="FJO91" s="37"/>
      <c r="FJP91" s="37"/>
      <c r="FJQ91" s="37"/>
      <c r="FJR91" s="37"/>
      <c r="FJS91" s="37"/>
      <c r="FJT91" s="37"/>
      <c r="FJU91" s="37"/>
      <c r="FJV91" s="37"/>
      <c r="FJW91" s="37"/>
      <c r="FJX91" s="37"/>
      <c r="FJY91" s="37"/>
      <c r="FJZ91" s="37"/>
      <c r="FKA91" s="37"/>
      <c r="FKB91" s="37"/>
      <c r="FKC91" s="37"/>
      <c r="FKD91" s="37"/>
      <c r="FKE91" s="37"/>
      <c r="FKF91" s="37"/>
      <c r="FKG91" s="37"/>
      <c r="FKH91" s="37"/>
      <c r="FKI91" s="37"/>
      <c r="FKJ91" s="37"/>
      <c r="FKK91" s="37"/>
      <c r="FKL91" s="37"/>
      <c r="FKM91" s="37"/>
      <c r="FKN91" s="37"/>
      <c r="FKO91" s="37"/>
      <c r="FKP91" s="37"/>
      <c r="FKQ91" s="37"/>
      <c r="FKR91" s="37"/>
      <c r="FKS91" s="37"/>
      <c r="FKT91" s="37"/>
      <c r="FKU91" s="37"/>
      <c r="FKV91" s="37"/>
      <c r="FKW91" s="37"/>
      <c r="FKX91" s="37"/>
      <c r="FKY91" s="37"/>
      <c r="FKZ91" s="37"/>
      <c r="FLA91" s="37"/>
      <c r="FLB91" s="37"/>
      <c r="FLC91" s="37"/>
      <c r="FLD91" s="37"/>
      <c r="FLE91" s="37"/>
      <c r="FLF91" s="37"/>
      <c r="FLG91" s="37"/>
      <c r="FLH91" s="37"/>
      <c r="FLI91" s="37"/>
      <c r="FLJ91" s="37"/>
      <c r="FLK91" s="37"/>
      <c r="FLL91" s="37"/>
      <c r="FLM91" s="37"/>
      <c r="FLN91" s="37"/>
      <c r="FLO91" s="37"/>
      <c r="FLP91" s="37"/>
      <c r="FLQ91" s="37"/>
      <c r="FLR91" s="37"/>
      <c r="FLS91" s="37"/>
      <c r="FLT91" s="37"/>
      <c r="FLU91" s="37"/>
      <c r="FLV91" s="37"/>
      <c r="FLW91" s="37"/>
      <c r="FLX91" s="37"/>
      <c r="FLY91" s="37"/>
      <c r="FLZ91" s="37"/>
      <c r="FMA91" s="37"/>
      <c r="FMB91" s="37"/>
      <c r="FMC91" s="37"/>
      <c r="FMD91" s="37"/>
      <c r="FME91" s="37"/>
      <c r="FMF91" s="37"/>
      <c r="FMG91" s="37"/>
      <c r="FMH91" s="37"/>
      <c r="FMI91" s="37"/>
      <c r="FMJ91" s="37"/>
      <c r="FMK91" s="37"/>
      <c r="FML91" s="37"/>
      <c r="FMM91" s="37"/>
      <c r="FMN91" s="37"/>
      <c r="FMO91" s="37"/>
      <c r="FMP91" s="37"/>
      <c r="FMQ91" s="37"/>
      <c r="FMR91" s="37"/>
      <c r="FMS91" s="37"/>
      <c r="FMT91" s="37"/>
      <c r="FMU91" s="37"/>
      <c r="FMV91" s="37"/>
      <c r="FMW91" s="37"/>
      <c r="FMX91" s="37"/>
      <c r="FMY91" s="37"/>
      <c r="FMZ91" s="37"/>
      <c r="FNA91" s="37"/>
      <c r="FNB91" s="37"/>
      <c r="FNC91" s="37"/>
      <c r="FND91" s="37"/>
      <c r="FNE91" s="37"/>
      <c r="FNF91" s="37"/>
      <c r="FNG91" s="37"/>
      <c r="FNH91" s="37"/>
      <c r="FNI91" s="37"/>
      <c r="FNJ91" s="37"/>
      <c r="FNK91" s="37"/>
      <c r="FNL91" s="37"/>
      <c r="FNM91" s="37"/>
      <c r="FNN91" s="37"/>
      <c r="FNO91" s="37"/>
      <c r="FNP91" s="37"/>
      <c r="FNQ91" s="37"/>
      <c r="FNR91" s="37"/>
      <c r="FNS91" s="37"/>
      <c r="FNT91" s="37"/>
      <c r="FNU91" s="37"/>
      <c r="FNV91" s="37"/>
      <c r="FNW91" s="37"/>
      <c r="FNX91" s="37"/>
      <c r="FNY91" s="37"/>
      <c r="FNZ91" s="37"/>
      <c r="FOA91" s="37"/>
      <c r="FOB91" s="37"/>
      <c r="FOC91" s="37"/>
      <c r="FOD91" s="37"/>
      <c r="FOE91" s="37"/>
      <c r="FOF91" s="37"/>
      <c r="FOG91" s="37"/>
      <c r="FOH91" s="37"/>
      <c r="FOI91" s="37"/>
      <c r="FOJ91" s="37"/>
      <c r="FOK91" s="37"/>
      <c r="FOL91" s="37"/>
      <c r="FOM91" s="37"/>
      <c r="FON91" s="37"/>
      <c r="FOO91" s="37"/>
      <c r="FOP91" s="37"/>
      <c r="FOQ91" s="37"/>
      <c r="FOR91" s="37"/>
      <c r="FOS91" s="37"/>
      <c r="FOT91" s="37"/>
      <c r="FOU91" s="37"/>
      <c r="FOV91" s="37"/>
      <c r="FOW91" s="37"/>
      <c r="FOX91" s="37"/>
      <c r="FOY91" s="37"/>
      <c r="FOZ91" s="37"/>
      <c r="FPA91" s="37"/>
      <c r="FPB91" s="37"/>
      <c r="FPC91" s="37"/>
      <c r="FPD91" s="37"/>
      <c r="FPE91" s="37"/>
      <c r="FPF91" s="37"/>
      <c r="FPG91" s="37"/>
      <c r="FPH91" s="37"/>
      <c r="FPI91" s="37"/>
      <c r="FPJ91" s="37"/>
      <c r="FPK91" s="37"/>
      <c r="FPL91" s="37"/>
      <c r="FPM91" s="37"/>
      <c r="FPN91" s="37"/>
      <c r="FPO91" s="37"/>
      <c r="FPP91" s="37"/>
      <c r="FPQ91" s="37"/>
      <c r="FPR91" s="37"/>
      <c r="FPS91" s="37"/>
      <c r="FPT91" s="37"/>
      <c r="FPU91" s="37"/>
      <c r="FPV91" s="37"/>
      <c r="FPW91" s="37"/>
      <c r="FPX91" s="37"/>
      <c r="FPY91" s="37"/>
      <c r="FPZ91" s="37"/>
      <c r="FQA91" s="37"/>
      <c r="FQB91" s="37"/>
      <c r="FQC91" s="37"/>
      <c r="FQD91" s="37"/>
      <c r="FQE91" s="37"/>
      <c r="FQF91" s="37"/>
      <c r="FQG91" s="37"/>
      <c r="FQH91" s="37"/>
      <c r="FQI91" s="37"/>
      <c r="FQJ91" s="37"/>
      <c r="FQK91" s="37"/>
      <c r="FQL91" s="37"/>
      <c r="FQM91" s="37"/>
      <c r="FQN91" s="37"/>
      <c r="FQO91" s="37"/>
      <c r="FQP91" s="37"/>
      <c r="FQQ91" s="37"/>
      <c r="FQR91" s="37"/>
      <c r="FQS91" s="37"/>
      <c r="FQT91" s="37"/>
      <c r="FQU91" s="37"/>
      <c r="FQV91" s="37"/>
      <c r="FQW91" s="37"/>
      <c r="FQX91" s="37"/>
      <c r="FQY91" s="37"/>
      <c r="FQZ91" s="37"/>
      <c r="FRA91" s="37"/>
      <c r="FRB91" s="37"/>
      <c r="FRC91" s="37"/>
      <c r="FRD91" s="37"/>
      <c r="FRE91" s="37"/>
      <c r="FRF91" s="37"/>
      <c r="FRG91" s="37"/>
      <c r="FRH91" s="37"/>
      <c r="FRI91" s="37"/>
      <c r="FRJ91" s="37"/>
      <c r="FRK91" s="37"/>
      <c r="FRL91" s="37"/>
      <c r="FRM91" s="37"/>
      <c r="FRN91" s="37"/>
      <c r="FRO91" s="37"/>
      <c r="FRP91" s="37"/>
      <c r="FRQ91" s="37"/>
      <c r="FRR91" s="37"/>
      <c r="FRS91" s="37"/>
      <c r="FRT91" s="37"/>
      <c r="FRU91" s="37"/>
      <c r="FRV91" s="37"/>
      <c r="FRW91" s="37"/>
      <c r="FRX91" s="37"/>
      <c r="FRY91" s="37"/>
      <c r="FRZ91" s="37"/>
      <c r="FSA91" s="37"/>
      <c r="FSB91" s="37"/>
      <c r="FSC91" s="37"/>
      <c r="FSD91" s="37"/>
      <c r="FSE91" s="37"/>
      <c r="FSF91" s="37"/>
      <c r="FSG91" s="37"/>
      <c r="FSH91" s="37"/>
      <c r="FSI91" s="37"/>
      <c r="FSJ91" s="37"/>
      <c r="FSK91" s="37"/>
      <c r="FSL91" s="37"/>
      <c r="FSM91" s="37"/>
      <c r="FSN91" s="37"/>
      <c r="FSO91" s="37"/>
      <c r="FSP91" s="37"/>
      <c r="FSQ91" s="37"/>
      <c r="FSR91" s="37"/>
      <c r="FSS91" s="37"/>
      <c r="FST91" s="37"/>
      <c r="FSU91" s="37"/>
      <c r="FSV91" s="37"/>
      <c r="FSW91" s="37"/>
      <c r="FSX91" s="37"/>
      <c r="FSY91" s="37"/>
      <c r="FSZ91" s="37"/>
      <c r="FTA91" s="37"/>
      <c r="FTB91" s="37"/>
      <c r="FTC91" s="37"/>
      <c r="FTD91" s="37"/>
      <c r="FTE91" s="37"/>
      <c r="FTF91" s="37"/>
      <c r="FTG91" s="37"/>
      <c r="FTH91" s="37"/>
      <c r="FTI91" s="37"/>
      <c r="FTJ91" s="37"/>
      <c r="FTK91" s="37"/>
      <c r="FTL91" s="37"/>
      <c r="FTM91" s="37"/>
      <c r="FTN91" s="37"/>
      <c r="FTO91" s="37"/>
      <c r="FTP91" s="37"/>
      <c r="FTQ91" s="37"/>
      <c r="FTR91" s="37"/>
      <c r="FTS91" s="37"/>
      <c r="FTT91" s="37"/>
      <c r="FTU91" s="37"/>
      <c r="FTV91" s="37"/>
      <c r="FTW91" s="37"/>
      <c r="FTX91" s="37"/>
      <c r="FTY91" s="37"/>
      <c r="FTZ91" s="37"/>
      <c r="FUA91" s="37"/>
      <c r="FUB91" s="37"/>
      <c r="FUC91" s="37"/>
      <c r="FUD91" s="37"/>
      <c r="FUE91" s="37"/>
      <c r="FUF91" s="37"/>
      <c r="FUG91" s="37"/>
      <c r="FUH91" s="37"/>
      <c r="FUI91" s="37"/>
      <c r="FUJ91" s="37"/>
      <c r="FUK91" s="37"/>
      <c r="FUL91" s="37"/>
      <c r="FUM91" s="37"/>
      <c r="FUN91" s="37"/>
      <c r="FUO91" s="37"/>
      <c r="FUP91" s="37"/>
      <c r="FUQ91" s="37"/>
      <c r="FUR91" s="37"/>
      <c r="FUS91" s="37"/>
      <c r="FUT91" s="37"/>
      <c r="FUU91" s="37"/>
      <c r="FUV91" s="37"/>
      <c r="FUW91" s="37"/>
      <c r="FUX91" s="37"/>
      <c r="FUY91" s="37"/>
      <c r="FUZ91" s="37"/>
      <c r="FVA91" s="37"/>
      <c r="FVB91" s="37"/>
      <c r="FVC91" s="37"/>
      <c r="FVD91" s="37"/>
      <c r="FVE91" s="37"/>
      <c r="FVF91" s="37"/>
      <c r="FVG91" s="37"/>
      <c r="FVH91" s="37"/>
      <c r="FVI91" s="37"/>
      <c r="FVJ91" s="37"/>
      <c r="FVK91" s="37"/>
      <c r="FVL91" s="37"/>
      <c r="FVM91" s="37"/>
      <c r="FVN91" s="37"/>
      <c r="FVO91" s="37"/>
      <c r="FVP91" s="37"/>
      <c r="FVQ91" s="37"/>
      <c r="FVR91" s="37"/>
      <c r="FVS91" s="37"/>
      <c r="FVT91" s="37"/>
      <c r="FVU91" s="37"/>
      <c r="FVV91" s="37"/>
      <c r="FVW91" s="37"/>
      <c r="FVX91" s="37"/>
      <c r="FVY91" s="37"/>
      <c r="FVZ91" s="37"/>
      <c r="FWA91" s="37"/>
      <c r="FWB91" s="37"/>
      <c r="FWC91" s="37"/>
      <c r="FWD91" s="37"/>
      <c r="FWE91" s="37"/>
      <c r="FWF91" s="37"/>
      <c r="FWG91" s="37"/>
      <c r="FWH91" s="37"/>
      <c r="FWI91" s="37"/>
      <c r="FWJ91" s="37"/>
      <c r="FWK91" s="37"/>
      <c r="FWL91" s="37"/>
      <c r="FWM91" s="37"/>
      <c r="FWN91" s="37"/>
      <c r="FWO91" s="37"/>
      <c r="FWP91" s="37"/>
      <c r="FWQ91" s="37"/>
      <c r="FWR91" s="37"/>
      <c r="FWS91" s="37"/>
      <c r="FWT91" s="37"/>
      <c r="FWU91" s="37"/>
      <c r="FWV91" s="37"/>
      <c r="FWW91" s="37"/>
      <c r="FWX91" s="37"/>
      <c r="FWY91" s="37"/>
      <c r="FWZ91" s="37"/>
      <c r="FXA91" s="37"/>
      <c r="FXB91" s="37"/>
      <c r="FXC91" s="37"/>
      <c r="FXD91" s="37"/>
      <c r="FXE91" s="37"/>
      <c r="FXF91" s="37"/>
      <c r="FXG91" s="37"/>
      <c r="FXH91" s="37"/>
      <c r="FXI91" s="37"/>
      <c r="FXJ91" s="37"/>
      <c r="FXK91" s="37"/>
      <c r="FXL91" s="37"/>
      <c r="FXM91" s="37"/>
      <c r="FXN91" s="37"/>
      <c r="FXO91" s="37"/>
      <c r="FXP91" s="37"/>
      <c r="FXQ91" s="37"/>
      <c r="FXR91" s="37"/>
      <c r="FXS91" s="37"/>
      <c r="FXT91" s="37"/>
      <c r="FXU91" s="37"/>
      <c r="FXV91" s="37"/>
      <c r="FXW91" s="37"/>
      <c r="FXX91" s="37"/>
      <c r="FXY91" s="37"/>
      <c r="FXZ91" s="37"/>
      <c r="FYA91" s="37"/>
      <c r="FYB91" s="37"/>
      <c r="FYC91" s="37"/>
      <c r="FYD91" s="37"/>
      <c r="FYE91" s="37"/>
      <c r="FYF91" s="37"/>
      <c r="FYG91" s="37"/>
      <c r="FYH91" s="37"/>
      <c r="FYI91" s="37"/>
      <c r="FYJ91" s="37"/>
      <c r="FYK91" s="37"/>
      <c r="FYL91" s="37"/>
      <c r="FYM91" s="37"/>
      <c r="FYN91" s="37"/>
      <c r="FYO91" s="37"/>
      <c r="FYP91" s="37"/>
      <c r="FYQ91" s="37"/>
      <c r="FYR91" s="37"/>
      <c r="FYS91" s="37"/>
      <c r="FYT91" s="37"/>
      <c r="FYU91" s="37"/>
      <c r="FYV91" s="37"/>
      <c r="FYW91" s="37"/>
      <c r="FYX91" s="37"/>
      <c r="FYY91" s="37"/>
      <c r="FYZ91" s="37"/>
      <c r="FZA91" s="37"/>
      <c r="FZB91" s="37"/>
      <c r="FZC91" s="37"/>
      <c r="FZD91" s="37"/>
      <c r="FZE91" s="37"/>
      <c r="FZF91" s="37"/>
      <c r="FZG91" s="37"/>
      <c r="FZH91" s="37"/>
      <c r="FZI91" s="37"/>
      <c r="FZJ91" s="37"/>
      <c r="FZK91" s="37"/>
      <c r="FZL91" s="37"/>
      <c r="FZM91" s="37"/>
      <c r="FZN91" s="37"/>
      <c r="FZO91" s="37"/>
      <c r="FZP91" s="37"/>
      <c r="FZQ91" s="37"/>
      <c r="FZR91" s="37"/>
      <c r="FZS91" s="37"/>
      <c r="FZT91" s="37"/>
      <c r="FZU91" s="37"/>
      <c r="FZV91" s="37"/>
      <c r="FZW91" s="37"/>
      <c r="FZX91" s="37"/>
      <c r="FZY91" s="37"/>
      <c r="FZZ91" s="37"/>
      <c r="GAA91" s="37"/>
      <c r="GAB91" s="37"/>
      <c r="GAC91" s="37"/>
      <c r="GAD91" s="37"/>
      <c r="GAE91" s="37"/>
      <c r="GAF91" s="37"/>
      <c r="GAG91" s="37"/>
      <c r="GAH91" s="37"/>
      <c r="GAI91" s="37"/>
      <c r="GAJ91" s="37"/>
      <c r="GAK91" s="37"/>
      <c r="GAL91" s="37"/>
      <c r="GAM91" s="37"/>
      <c r="GAN91" s="37"/>
      <c r="GAO91" s="37"/>
      <c r="GAP91" s="37"/>
      <c r="GAQ91" s="37"/>
      <c r="GAR91" s="37"/>
      <c r="GAS91" s="37"/>
      <c r="GAT91" s="37"/>
      <c r="GAU91" s="37"/>
      <c r="GAV91" s="37"/>
      <c r="GAW91" s="37"/>
      <c r="GAX91" s="37"/>
      <c r="GAY91" s="37"/>
      <c r="GAZ91" s="37"/>
      <c r="GBA91" s="37"/>
      <c r="GBB91" s="37"/>
      <c r="GBC91" s="37"/>
      <c r="GBD91" s="37"/>
      <c r="GBE91" s="37"/>
      <c r="GBF91" s="37"/>
      <c r="GBG91" s="37"/>
      <c r="GBH91" s="37"/>
      <c r="GBI91" s="37"/>
      <c r="GBJ91" s="37"/>
      <c r="GBK91" s="37"/>
      <c r="GBL91" s="37"/>
      <c r="GBM91" s="37"/>
      <c r="GBN91" s="37"/>
      <c r="GBO91" s="37"/>
      <c r="GBP91" s="37"/>
      <c r="GBQ91" s="37"/>
      <c r="GBR91" s="37"/>
      <c r="GBS91" s="37"/>
      <c r="GBT91" s="37"/>
      <c r="GBU91" s="37"/>
      <c r="GBV91" s="37"/>
      <c r="GBW91" s="37"/>
      <c r="GBX91" s="37"/>
      <c r="GBY91" s="37"/>
      <c r="GBZ91" s="37"/>
      <c r="GCA91" s="37"/>
      <c r="GCB91" s="37"/>
      <c r="GCC91" s="37"/>
      <c r="GCD91" s="37"/>
      <c r="GCE91" s="37"/>
      <c r="GCF91" s="37"/>
      <c r="GCG91" s="37"/>
      <c r="GCH91" s="37"/>
      <c r="GCI91" s="37"/>
      <c r="GCJ91" s="37"/>
      <c r="GCK91" s="37"/>
      <c r="GCL91" s="37"/>
      <c r="GCM91" s="37"/>
      <c r="GCN91" s="37"/>
      <c r="GCO91" s="37"/>
      <c r="GCP91" s="37"/>
      <c r="GCQ91" s="37"/>
      <c r="GCR91" s="37"/>
      <c r="GCS91" s="37"/>
      <c r="GCT91" s="37"/>
      <c r="GCU91" s="37"/>
      <c r="GCV91" s="37"/>
      <c r="GCW91" s="37"/>
      <c r="GCX91" s="37"/>
      <c r="GCY91" s="37"/>
      <c r="GCZ91" s="37"/>
      <c r="GDA91" s="37"/>
      <c r="GDB91" s="37"/>
      <c r="GDC91" s="37"/>
      <c r="GDD91" s="37"/>
      <c r="GDE91" s="37"/>
      <c r="GDF91" s="37"/>
      <c r="GDG91" s="37"/>
      <c r="GDH91" s="37"/>
      <c r="GDI91" s="37"/>
      <c r="GDJ91" s="37"/>
      <c r="GDK91" s="37"/>
      <c r="GDL91" s="37"/>
      <c r="GDM91" s="37"/>
      <c r="GDN91" s="37"/>
      <c r="GDO91" s="37"/>
      <c r="GDP91" s="37"/>
      <c r="GDQ91" s="37"/>
      <c r="GDR91" s="37"/>
      <c r="GDS91" s="37"/>
      <c r="GDT91" s="37"/>
      <c r="GDU91" s="37"/>
      <c r="GDV91" s="37"/>
      <c r="GDW91" s="37"/>
      <c r="GDX91" s="37"/>
      <c r="GDY91" s="37"/>
      <c r="GDZ91" s="37"/>
      <c r="GEA91" s="37"/>
      <c r="GEB91" s="37"/>
      <c r="GEC91" s="37"/>
      <c r="GED91" s="37"/>
      <c r="GEE91" s="37"/>
      <c r="GEF91" s="37"/>
      <c r="GEG91" s="37"/>
      <c r="GEH91" s="37"/>
      <c r="GEI91" s="37"/>
      <c r="GEJ91" s="37"/>
      <c r="GEK91" s="37"/>
      <c r="GEL91" s="37"/>
      <c r="GEM91" s="37"/>
      <c r="GEN91" s="37"/>
      <c r="GEO91" s="37"/>
      <c r="GEP91" s="37"/>
      <c r="GEQ91" s="37"/>
      <c r="GER91" s="37"/>
      <c r="GES91" s="37"/>
      <c r="GET91" s="37"/>
      <c r="GEU91" s="37"/>
      <c r="GEV91" s="37"/>
      <c r="GEW91" s="37"/>
      <c r="GEX91" s="37"/>
      <c r="GEY91" s="37"/>
      <c r="GEZ91" s="37"/>
      <c r="GFA91" s="37"/>
      <c r="GFB91" s="37"/>
      <c r="GFC91" s="37"/>
      <c r="GFD91" s="37"/>
      <c r="GFE91" s="37"/>
      <c r="GFF91" s="37"/>
      <c r="GFG91" s="37"/>
      <c r="GFH91" s="37"/>
      <c r="GFI91" s="37"/>
      <c r="GFJ91" s="37"/>
      <c r="GFK91" s="37"/>
      <c r="GFL91" s="37"/>
      <c r="GFM91" s="37"/>
      <c r="GFN91" s="37"/>
      <c r="GFO91" s="37"/>
      <c r="GFP91" s="37"/>
      <c r="GFQ91" s="37"/>
      <c r="GFR91" s="37"/>
      <c r="GFS91" s="37"/>
      <c r="GFT91" s="37"/>
      <c r="GFU91" s="37"/>
      <c r="GFV91" s="37"/>
      <c r="GFW91" s="37"/>
      <c r="GFX91" s="37"/>
      <c r="GFY91" s="37"/>
      <c r="GFZ91" s="37"/>
      <c r="GGA91" s="37"/>
      <c r="GGB91" s="37"/>
      <c r="GGC91" s="37"/>
      <c r="GGD91" s="37"/>
      <c r="GGE91" s="37"/>
      <c r="GGF91" s="37"/>
      <c r="GGG91" s="37"/>
      <c r="GGH91" s="37"/>
      <c r="GGI91" s="37"/>
      <c r="GGJ91" s="37"/>
      <c r="GGK91" s="37"/>
      <c r="GGL91" s="37"/>
      <c r="GGM91" s="37"/>
      <c r="GGN91" s="37"/>
      <c r="GGO91" s="37"/>
      <c r="GGP91" s="37"/>
      <c r="GGQ91" s="37"/>
      <c r="GGR91" s="37"/>
      <c r="GGS91" s="37"/>
      <c r="GGT91" s="37"/>
      <c r="GGU91" s="37"/>
      <c r="GGV91" s="37"/>
      <c r="GGW91" s="37"/>
      <c r="GGX91" s="37"/>
      <c r="GGY91" s="37"/>
      <c r="GGZ91" s="37"/>
      <c r="GHA91" s="37"/>
      <c r="GHB91" s="37"/>
      <c r="GHC91" s="37"/>
      <c r="GHD91" s="37"/>
      <c r="GHE91" s="37"/>
      <c r="GHF91" s="37"/>
      <c r="GHG91" s="37"/>
      <c r="GHH91" s="37"/>
      <c r="GHI91" s="37"/>
      <c r="GHJ91" s="37"/>
      <c r="GHK91" s="37"/>
      <c r="GHL91" s="37"/>
      <c r="GHM91" s="37"/>
      <c r="GHN91" s="37"/>
      <c r="GHO91" s="37"/>
      <c r="GHP91" s="37"/>
      <c r="GHQ91" s="37"/>
      <c r="GHR91" s="37"/>
      <c r="GHS91" s="37"/>
      <c r="GHT91" s="37"/>
      <c r="GHU91" s="37"/>
      <c r="GHV91" s="37"/>
      <c r="GHW91" s="37"/>
      <c r="GHX91" s="37"/>
      <c r="GHY91" s="37"/>
      <c r="GHZ91" s="37"/>
      <c r="GIA91" s="37"/>
      <c r="GIB91" s="37"/>
      <c r="GIC91" s="37"/>
      <c r="GID91" s="37"/>
      <c r="GIE91" s="37"/>
      <c r="GIF91" s="37"/>
      <c r="GIG91" s="37"/>
      <c r="GIH91" s="37"/>
      <c r="GII91" s="37"/>
      <c r="GIJ91" s="37"/>
      <c r="GIK91" s="37"/>
      <c r="GIL91" s="37"/>
      <c r="GIM91" s="37"/>
      <c r="GIN91" s="37"/>
      <c r="GIO91" s="37"/>
      <c r="GIP91" s="37"/>
      <c r="GIQ91" s="37"/>
      <c r="GIR91" s="37"/>
      <c r="GIS91" s="37"/>
      <c r="GIT91" s="37"/>
      <c r="GIU91" s="37"/>
      <c r="GIV91" s="37"/>
      <c r="GIW91" s="37"/>
      <c r="GIX91" s="37"/>
      <c r="GIY91" s="37"/>
      <c r="GIZ91" s="37"/>
      <c r="GJA91" s="37"/>
      <c r="GJB91" s="37"/>
      <c r="GJC91" s="37"/>
      <c r="GJD91" s="37"/>
      <c r="GJE91" s="37"/>
      <c r="GJF91" s="37"/>
      <c r="GJG91" s="37"/>
      <c r="GJH91" s="37"/>
      <c r="GJI91" s="37"/>
      <c r="GJJ91" s="37"/>
      <c r="GJK91" s="37"/>
      <c r="GJL91" s="37"/>
      <c r="GJM91" s="37"/>
      <c r="GJN91" s="37"/>
      <c r="GJO91" s="37"/>
      <c r="GJP91" s="37"/>
      <c r="GJQ91" s="37"/>
      <c r="GJR91" s="37"/>
      <c r="GJS91" s="37"/>
      <c r="GJT91" s="37"/>
      <c r="GJU91" s="37"/>
      <c r="GJV91" s="37"/>
      <c r="GJW91" s="37"/>
      <c r="GJX91" s="37"/>
      <c r="GJY91" s="37"/>
      <c r="GJZ91" s="37"/>
      <c r="GKA91" s="37"/>
      <c r="GKB91" s="37"/>
      <c r="GKC91" s="37"/>
      <c r="GKD91" s="37"/>
      <c r="GKE91" s="37"/>
      <c r="GKF91" s="37"/>
      <c r="GKG91" s="37"/>
      <c r="GKH91" s="37"/>
      <c r="GKI91" s="37"/>
      <c r="GKJ91" s="37"/>
      <c r="GKK91" s="37"/>
      <c r="GKL91" s="37"/>
      <c r="GKM91" s="37"/>
      <c r="GKN91" s="37"/>
      <c r="GKO91" s="37"/>
      <c r="GKP91" s="37"/>
      <c r="GKQ91" s="37"/>
      <c r="GKR91" s="37"/>
      <c r="GKS91" s="37"/>
      <c r="GKT91" s="37"/>
      <c r="GKU91" s="37"/>
      <c r="GKV91" s="37"/>
      <c r="GKW91" s="37"/>
      <c r="GKX91" s="37"/>
      <c r="GKY91" s="37"/>
      <c r="GKZ91" s="37"/>
      <c r="GLA91" s="37"/>
      <c r="GLB91" s="37"/>
      <c r="GLC91" s="37"/>
      <c r="GLD91" s="37"/>
      <c r="GLE91" s="37"/>
      <c r="GLF91" s="37"/>
      <c r="GLG91" s="37"/>
      <c r="GLH91" s="37"/>
      <c r="GLI91" s="37"/>
      <c r="GLJ91" s="37"/>
      <c r="GLK91" s="37"/>
      <c r="GLL91" s="37"/>
      <c r="GLM91" s="37"/>
      <c r="GLN91" s="37"/>
      <c r="GLO91" s="37"/>
      <c r="GLP91" s="37"/>
      <c r="GLQ91" s="37"/>
      <c r="GLR91" s="37"/>
      <c r="GLS91" s="37"/>
      <c r="GLT91" s="37"/>
      <c r="GLU91" s="37"/>
      <c r="GLV91" s="37"/>
      <c r="GLW91" s="37"/>
      <c r="GLX91" s="37"/>
      <c r="GLY91" s="37"/>
      <c r="GLZ91" s="37"/>
      <c r="GMA91" s="37"/>
      <c r="GMB91" s="37"/>
      <c r="GMC91" s="37"/>
      <c r="GMD91" s="37"/>
      <c r="GME91" s="37"/>
      <c r="GMF91" s="37"/>
      <c r="GMG91" s="37"/>
      <c r="GMH91" s="37"/>
      <c r="GMI91" s="37"/>
      <c r="GMJ91" s="37"/>
      <c r="GMK91" s="37"/>
      <c r="GML91" s="37"/>
      <c r="GMM91" s="37"/>
      <c r="GMN91" s="37"/>
      <c r="GMO91" s="37"/>
      <c r="GMP91" s="37"/>
      <c r="GMQ91" s="37"/>
      <c r="GMR91" s="37"/>
      <c r="GMS91" s="37"/>
      <c r="GMT91" s="37"/>
      <c r="GMU91" s="37"/>
      <c r="GMV91" s="37"/>
      <c r="GMW91" s="37"/>
      <c r="GMX91" s="37"/>
      <c r="GMY91" s="37"/>
      <c r="GMZ91" s="37"/>
      <c r="GNA91" s="37"/>
      <c r="GNB91" s="37"/>
      <c r="GNC91" s="37"/>
      <c r="GND91" s="37"/>
      <c r="GNE91" s="37"/>
      <c r="GNF91" s="37"/>
      <c r="GNG91" s="37"/>
      <c r="GNH91" s="37"/>
      <c r="GNI91" s="37"/>
      <c r="GNJ91" s="37"/>
      <c r="GNK91" s="37"/>
      <c r="GNL91" s="37"/>
      <c r="GNM91" s="37"/>
      <c r="GNN91" s="37"/>
      <c r="GNO91" s="37"/>
      <c r="GNP91" s="37"/>
      <c r="GNQ91" s="37"/>
      <c r="GNR91" s="37"/>
      <c r="GNS91" s="37"/>
      <c r="GNT91" s="37"/>
      <c r="GNU91" s="37"/>
      <c r="GNV91" s="37"/>
      <c r="GNW91" s="37"/>
      <c r="GNX91" s="37"/>
      <c r="GNY91" s="37"/>
      <c r="GNZ91" s="37"/>
      <c r="GOA91" s="37"/>
      <c r="GOB91" s="37"/>
      <c r="GOC91" s="37"/>
      <c r="GOD91" s="37"/>
      <c r="GOE91" s="37"/>
      <c r="GOF91" s="37"/>
      <c r="GOG91" s="37"/>
      <c r="GOH91" s="37"/>
      <c r="GOI91" s="37"/>
      <c r="GOJ91" s="37"/>
      <c r="GOK91" s="37"/>
      <c r="GOL91" s="37"/>
      <c r="GOM91" s="37"/>
      <c r="GON91" s="37"/>
      <c r="GOO91" s="37"/>
      <c r="GOP91" s="37"/>
      <c r="GOQ91" s="37"/>
      <c r="GOR91" s="37"/>
      <c r="GOS91" s="37"/>
      <c r="GOT91" s="37"/>
      <c r="GOU91" s="37"/>
      <c r="GOV91" s="37"/>
      <c r="GOW91" s="37"/>
      <c r="GOX91" s="37"/>
      <c r="GOY91" s="37"/>
      <c r="GOZ91" s="37"/>
      <c r="GPA91" s="37"/>
      <c r="GPB91" s="37"/>
      <c r="GPC91" s="37"/>
      <c r="GPD91" s="37"/>
      <c r="GPE91" s="37"/>
      <c r="GPF91" s="37"/>
      <c r="GPG91" s="37"/>
      <c r="GPH91" s="37"/>
      <c r="GPI91" s="37"/>
      <c r="GPJ91" s="37"/>
      <c r="GPK91" s="37"/>
      <c r="GPL91" s="37"/>
      <c r="GPM91" s="37"/>
      <c r="GPN91" s="37"/>
      <c r="GPO91" s="37"/>
      <c r="GPP91" s="37"/>
      <c r="GPQ91" s="37"/>
      <c r="GPR91" s="37"/>
      <c r="GPS91" s="37"/>
      <c r="GPT91" s="37"/>
      <c r="GPU91" s="37"/>
      <c r="GPV91" s="37"/>
      <c r="GPW91" s="37"/>
      <c r="GPX91" s="37"/>
      <c r="GPY91" s="37"/>
      <c r="GPZ91" s="37"/>
      <c r="GQA91" s="37"/>
      <c r="GQB91" s="37"/>
      <c r="GQC91" s="37"/>
      <c r="GQD91" s="37"/>
      <c r="GQE91" s="37"/>
      <c r="GQF91" s="37"/>
      <c r="GQG91" s="37"/>
      <c r="GQH91" s="37"/>
      <c r="GQI91" s="37"/>
      <c r="GQJ91" s="37"/>
      <c r="GQK91" s="37"/>
      <c r="GQL91" s="37"/>
      <c r="GQM91" s="37"/>
      <c r="GQN91" s="37"/>
      <c r="GQO91" s="37"/>
      <c r="GQP91" s="37"/>
      <c r="GQQ91" s="37"/>
      <c r="GQR91" s="37"/>
      <c r="GQS91" s="37"/>
      <c r="GQT91" s="37"/>
      <c r="GQU91" s="37"/>
      <c r="GQV91" s="37"/>
      <c r="GQW91" s="37"/>
      <c r="GQX91" s="37"/>
      <c r="GQY91" s="37"/>
      <c r="GQZ91" s="37"/>
      <c r="GRA91" s="37"/>
      <c r="GRB91" s="37"/>
      <c r="GRC91" s="37"/>
      <c r="GRD91" s="37"/>
      <c r="GRE91" s="37"/>
      <c r="GRF91" s="37"/>
      <c r="GRG91" s="37"/>
      <c r="GRH91" s="37"/>
      <c r="GRI91" s="37"/>
      <c r="GRJ91" s="37"/>
      <c r="GRK91" s="37"/>
      <c r="GRL91" s="37"/>
      <c r="GRM91" s="37"/>
      <c r="GRN91" s="37"/>
      <c r="GRO91" s="37"/>
      <c r="GRP91" s="37"/>
      <c r="GRQ91" s="37"/>
      <c r="GRR91" s="37"/>
      <c r="GRS91" s="37"/>
      <c r="GRT91" s="37"/>
      <c r="GRU91" s="37"/>
      <c r="GRV91" s="37"/>
      <c r="GRW91" s="37"/>
      <c r="GRX91" s="37"/>
      <c r="GRY91" s="37"/>
      <c r="GRZ91" s="37"/>
      <c r="GSA91" s="37"/>
      <c r="GSB91" s="37"/>
      <c r="GSC91" s="37"/>
      <c r="GSD91" s="37"/>
      <c r="GSE91" s="37"/>
      <c r="GSF91" s="37"/>
      <c r="GSG91" s="37"/>
      <c r="GSH91" s="37"/>
      <c r="GSI91" s="37"/>
      <c r="GSJ91" s="37"/>
      <c r="GSK91" s="37"/>
      <c r="GSL91" s="37"/>
      <c r="GSM91" s="37"/>
      <c r="GSN91" s="37"/>
      <c r="GSO91" s="37"/>
      <c r="GSP91" s="37"/>
      <c r="GSQ91" s="37"/>
      <c r="GSR91" s="37"/>
      <c r="GSS91" s="37"/>
      <c r="GST91" s="37"/>
      <c r="GSU91" s="37"/>
      <c r="GSV91" s="37"/>
      <c r="GSW91" s="37"/>
      <c r="GSX91" s="37"/>
      <c r="GSY91" s="37"/>
      <c r="GSZ91" s="37"/>
      <c r="GTA91" s="37"/>
      <c r="GTB91" s="37"/>
      <c r="GTC91" s="37"/>
      <c r="GTD91" s="37"/>
      <c r="GTE91" s="37"/>
      <c r="GTF91" s="37"/>
      <c r="GTG91" s="37"/>
      <c r="GTH91" s="37"/>
      <c r="GTI91" s="37"/>
      <c r="GTJ91" s="37"/>
      <c r="GTK91" s="37"/>
      <c r="GTL91" s="37"/>
      <c r="GTM91" s="37"/>
      <c r="GTN91" s="37"/>
      <c r="GTO91" s="37"/>
      <c r="GTP91" s="37"/>
      <c r="GTQ91" s="37"/>
      <c r="GTR91" s="37"/>
      <c r="GTS91" s="37"/>
      <c r="GTT91" s="37"/>
      <c r="GTU91" s="37"/>
      <c r="GTV91" s="37"/>
      <c r="GTW91" s="37"/>
      <c r="GTX91" s="37"/>
      <c r="GTY91" s="37"/>
      <c r="GTZ91" s="37"/>
      <c r="GUA91" s="37"/>
      <c r="GUB91" s="37"/>
      <c r="GUC91" s="37"/>
      <c r="GUD91" s="37"/>
      <c r="GUE91" s="37"/>
      <c r="GUF91" s="37"/>
      <c r="GUG91" s="37"/>
      <c r="GUH91" s="37"/>
      <c r="GUI91" s="37"/>
      <c r="GUJ91" s="37"/>
      <c r="GUK91" s="37"/>
      <c r="GUL91" s="37"/>
      <c r="GUM91" s="37"/>
      <c r="GUN91" s="37"/>
      <c r="GUO91" s="37"/>
      <c r="GUP91" s="37"/>
      <c r="GUQ91" s="37"/>
      <c r="GUR91" s="37"/>
      <c r="GUS91" s="37"/>
      <c r="GUT91" s="37"/>
      <c r="GUU91" s="37"/>
      <c r="GUV91" s="37"/>
      <c r="GUW91" s="37"/>
      <c r="GUX91" s="37"/>
      <c r="GUY91" s="37"/>
      <c r="GUZ91" s="37"/>
      <c r="GVA91" s="37"/>
      <c r="GVB91" s="37"/>
      <c r="GVC91" s="37"/>
      <c r="GVD91" s="37"/>
      <c r="GVE91" s="37"/>
      <c r="GVF91" s="37"/>
      <c r="GVG91" s="37"/>
      <c r="GVH91" s="37"/>
      <c r="GVI91" s="37"/>
      <c r="GVJ91" s="37"/>
      <c r="GVK91" s="37"/>
      <c r="GVL91" s="37"/>
      <c r="GVM91" s="37"/>
      <c r="GVN91" s="37"/>
      <c r="GVO91" s="37"/>
      <c r="GVP91" s="37"/>
      <c r="GVQ91" s="37"/>
      <c r="GVR91" s="37"/>
      <c r="GVS91" s="37"/>
      <c r="GVT91" s="37"/>
      <c r="GVU91" s="37"/>
      <c r="GVV91" s="37"/>
      <c r="GVW91" s="37"/>
      <c r="GVX91" s="37"/>
      <c r="GVY91" s="37"/>
      <c r="GVZ91" s="37"/>
      <c r="GWA91" s="37"/>
      <c r="GWB91" s="37"/>
      <c r="GWC91" s="37"/>
      <c r="GWD91" s="37"/>
      <c r="GWE91" s="37"/>
      <c r="GWF91" s="37"/>
      <c r="GWG91" s="37"/>
      <c r="GWH91" s="37"/>
      <c r="GWI91" s="37"/>
      <c r="GWJ91" s="37"/>
      <c r="GWK91" s="37"/>
      <c r="GWL91" s="37"/>
      <c r="GWM91" s="37"/>
      <c r="GWN91" s="37"/>
      <c r="GWO91" s="37"/>
      <c r="GWP91" s="37"/>
      <c r="GWQ91" s="37"/>
      <c r="GWR91" s="37"/>
      <c r="GWS91" s="37"/>
      <c r="GWT91" s="37"/>
      <c r="GWU91" s="37"/>
      <c r="GWV91" s="37"/>
      <c r="GWW91" s="37"/>
      <c r="GWX91" s="37"/>
      <c r="GWY91" s="37"/>
      <c r="GWZ91" s="37"/>
      <c r="GXA91" s="37"/>
      <c r="GXB91" s="37"/>
      <c r="GXC91" s="37"/>
      <c r="GXD91" s="37"/>
      <c r="GXE91" s="37"/>
      <c r="GXF91" s="37"/>
      <c r="GXG91" s="37"/>
      <c r="GXH91" s="37"/>
      <c r="GXI91" s="37"/>
      <c r="GXJ91" s="37"/>
      <c r="GXK91" s="37"/>
      <c r="GXL91" s="37"/>
      <c r="GXM91" s="37"/>
      <c r="GXN91" s="37"/>
      <c r="GXO91" s="37"/>
      <c r="GXP91" s="37"/>
      <c r="GXQ91" s="37"/>
      <c r="GXR91" s="37"/>
      <c r="GXS91" s="37"/>
      <c r="GXT91" s="37"/>
      <c r="GXU91" s="37"/>
      <c r="GXV91" s="37"/>
      <c r="GXW91" s="37"/>
      <c r="GXX91" s="37"/>
      <c r="GXY91" s="37"/>
      <c r="GXZ91" s="37"/>
      <c r="GYA91" s="37"/>
      <c r="GYB91" s="37"/>
      <c r="GYC91" s="37"/>
      <c r="GYD91" s="37"/>
      <c r="GYE91" s="37"/>
      <c r="GYF91" s="37"/>
      <c r="GYG91" s="37"/>
      <c r="GYH91" s="37"/>
      <c r="GYI91" s="37"/>
      <c r="GYJ91" s="37"/>
      <c r="GYK91" s="37"/>
      <c r="GYL91" s="37"/>
      <c r="GYM91" s="37"/>
      <c r="GYN91" s="37"/>
      <c r="GYO91" s="37"/>
      <c r="GYP91" s="37"/>
      <c r="GYQ91" s="37"/>
      <c r="GYR91" s="37"/>
      <c r="GYS91" s="37"/>
      <c r="GYT91" s="37"/>
      <c r="GYU91" s="37"/>
      <c r="GYV91" s="37"/>
      <c r="GYW91" s="37"/>
      <c r="GYX91" s="37"/>
      <c r="GYY91" s="37"/>
      <c r="GYZ91" s="37"/>
      <c r="GZA91" s="37"/>
      <c r="GZB91" s="37"/>
      <c r="GZC91" s="37"/>
      <c r="GZD91" s="37"/>
      <c r="GZE91" s="37"/>
      <c r="GZF91" s="37"/>
      <c r="GZG91" s="37"/>
      <c r="GZH91" s="37"/>
      <c r="GZI91" s="37"/>
      <c r="GZJ91" s="37"/>
      <c r="GZK91" s="37"/>
      <c r="GZL91" s="37"/>
      <c r="GZM91" s="37"/>
      <c r="GZN91" s="37"/>
      <c r="GZO91" s="37"/>
      <c r="GZP91" s="37"/>
      <c r="GZQ91" s="37"/>
      <c r="GZR91" s="37"/>
      <c r="GZS91" s="37"/>
      <c r="GZT91" s="37"/>
      <c r="GZU91" s="37"/>
      <c r="GZV91" s="37"/>
      <c r="GZW91" s="37"/>
      <c r="GZX91" s="37"/>
      <c r="GZY91" s="37"/>
      <c r="GZZ91" s="37"/>
      <c r="HAA91" s="37"/>
      <c r="HAB91" s="37"/>
      <c r="HAC91" s="37"/>
      <c r="HAD91" s="37"/>
      <c r="HAE91" s="37"/>
      <c r="HAF91" s="37"/>
      <c r="HAG91" s="37"/>
      <c r="HAH91" s="37"/>
      <c r="HAI91" s="37"/>
      <c r="HAJ91" s="37"/>
      <c r="HAK91" s="37"/>
      <c r="HAL91" s="37"/>
      <c r="HAM91" s="37"/>
      <c r="HAN91" s="37"/>
      <c r="HAO91" s="37"/>
      <c r="HAP91" s="37"/>
      <c r="HAQ91" s="37"/>
      <c r="HAR91" s="37"/>
      <c r="HAS91" s="37"/>
      <c r="HAT91" s="37"/>
      <c r="HAU91" s="37"/>
      <c r="HAV91" s="37"/>
      <c r="HAW91" s="37"/>
      <c r="HAX91" s="37"/>
      <c r="HAY91" s="37"/>
      <c r="HAZ91" s="37"/>
      <c r="HBA91" s="37"/>
      <c r="HBB91" s="37"/>
      <c r="HBC91" s="37"/>
      <c r="HBD91" s="37"/>
      <c r="HBE91" s="37"/>
      <c r="HBF91" s="37"/>
      <c r="HBG91" s="37"/>
      <c r="HBH91" s="37"/>
      <c r="HBI91" s="37"/>
      <c r="HBJ91" s="37"/>
      <c r="HBK91" s="37"/>
      <c r="HBL91" s="37"/>
      <c r="HBM91" s="37"/>
      <c r="HBN91" s="37"/>
      <c r="HBO91" s="37"/>
      <c r="HBP91" s="37"/>
      <c r="HBQ91" s="37"/>
      <c r="HBR91" s="37"/>
      <c r="HBS91" s="37"/>
      <c r="HBT91" s="37"/>
      <c r="HBU91" s="37"/>
      <c r="HBV91" s="37"/>
      <c r="HBW91" s="37"/>
      <c r="HBX91" s="37"/>
      <c r="HBY91" s="37"/>
      <c r="HBZ91" s="37"/>
      <c r="HCA91" s="37"/>
      <c r="HCB91" s="37"/>
      <c r="HCC91" s="37"/>
      <c r="HCD91" s="37"/>
      <c r="HCE91" s="37"/>
      <c r="HCF91" s="37"/>
      <c r="HCG91" s="37"/>
      <c r="HCH91" s="37"/>
      <c r="HCI91" s="37"/>
      <c r="HCJ91" s="37"/>
      <c r="HCK91" s="37"/>
      <c r="HCL91" s="37"/>
      <c r="HCM91" s="37"/>
      <c r="HCN91" s="37"/>
      <c r="HCO91" s="37"/>
      <c r="HCP91" s="37"/>
      <c r="HCQ91" s="37"/>
      <c r="HCR91" s="37"/>
      <c r="HCS91" s="37"/>
      <c r="HCT91" s="37"/>
      <c r="HCU91" s="37"/>
      <c r="HCV91" s="37"/>
      <c r="HCW91" s="37"/>
      <c r="HCX91" s="37"/>
      <c r="HCY91" s="37"/>
      <c r="HCZ91" s="37"/>
      <c r="HDA91" s="37"/>
      <c r="HDB91" s="37"/>
      <c r="HDC91" s="37"/>
      <c r="HDD91" s="37"/>
      <c r="HDE91" s="37"/>
      <c r="HDF91" s="37"/>
      <c r="HDG91" s="37"/>
      <c r="HDH91" s="37"/>
      <c r="HDI91" s="37"/>
      <c r="HDJ91" s="37"/>
      <c r="HDK91" s="37"/>
      <c r="HDL91" s="37"/>
      <c r="HDM91" s="37"/>
      <c r="HDN91" s="37"/>
      <c r="HDO91" s="37"/>
      <c r="HDP91" s="37"/>
      <c r="HDQ91" s="37"/>
      <c r="HDR91" s="37"/>
      <c r="HDS91" s="37"/>
      <c r="HDT91" s="37"/>
      <c r="HDU91" s="37"/>
      <c r="HDV91" s="37"/>
      <c r="HDW91" s="37"/>
      <c r="HDX91" s="37"/>
      <c r="HDY91" s="37"/>
      <c r="HDZ91" s="37"/>
      <c r="HEA91" s="37"/>
      <c r="HEB91" s="37"/>
      <c r="HEC91" s="37"/>
      <c r="HED91" s="37"/>
      <c r="HEE91" s="37"/>
      <c r="HEF91" s="37"/>
      <c r="HEG91" s="37"/>
      <c r="HEH91" s="37"/>
      <c r="HEI91" s="37"/>
      <c r="HEJ91" s="37"/>
      <c r="HEK91" s="37"/>
      <c r="HEL91" s="37"/>
      <c r="HEM91" s="37"/>
      <c r="HEN91" s="37"/>
      <c r="HEO91" s="37"/>
      <c r="HEP91" s="37"/>
      <c r="HEQ91" s="37"/>
      <c r="HER91" s="37"/>
      <c r="HES91" s="37"/>
      <c r="HET91" s="37"/>
      <c r="HEU91" s="37"/>
      <c r="HEV91" s="37"/>
      <c r="HEW91" s="37"/>
      <c r="HEX91" s="37"/>
      <c r="HEY91" s="37"/>
      <c r="HEZ91" s="37"/>
      <c r="HFA91" s="37"/>
      <c r="HFB91" s="37"/>
      <c r="HFC91" s="37"/>
      <c r="HFD91" s="37"/>
      <c r="HFE91" s="37"/>
      <c r="HFF91" s="37"/>
      <c r="HFG91" s="37"/>
      <c r="HFH91" s="37"/>
      <c r="HFI91" s="37"/>
      <c r="HFJ91" s="37"/>
      <c r="HFK91" s="37"/>
      <c r="HFL91" s="37"/>
      <c r="HFM91" s="37"/>
      <c r="HFN91" s="37"/>
      <c r="HFO91" s="37"/>
      <c r="HFP91" s="37"/>
      <c r="HFQ91" s="37"/>
      <c r="HFR91" s="37"/>
      <c r="HFS91" s="37"/>
      <c r="HFT91" s="37"/>
      <c r="HFU91" s="37"/>
      <c r="HFV91" s="37"/>
      <c r="HFW91" s="37"/>
      <c r="HFX91" s="37"/>
      <c r="HFY91" s="37"/>
      <c r="HFZ91" s="37"/>
      <c r="HGA91" s="37"/>
      <c r="HGB91" s="37"/>
      <c r="HGC91" s="37"/>
      <c r="HGD91" s="37"/>
      <c r="HGE91" s="37"/>
      <c r="HGF91" s="37"/>
      <c r="HGG91" s="37"/>
      <c r="HGH91" s="37"/>
      <c r="HGI91" s="37"/>
      <c r="HGJ91" s="37"/>
      <c r="HGK91" s="37"/>
      <c r="HGL91" s="37"/>
      <c r="HGM91" s="37"/>
      <c r="HGN91" s="37"/>
      <c r="HGO91" s="37"/>
      <c r="HGP91" s="37"/>
      <c r="HGQ91" s="37"/>
      <c r="HGR91" s="37"/>
      <c r="HGS91" s="37"/>
      <c r="HGT91" s="37"/>
      <c r="HGU91" s="37"/>
      <c r="HGV91" s="37"/>
      <c r="HGW91" s="37"/>
      <c r="HGX91" s="37"/>
      <c r="HGY91" s="37"/>
      <c r="HGZ91" s="37"/>
      <c r="HHA91" s="37"/>
      <c r="HHB91" s="37"/>
      <c r="HHC91" s="37"/>
      <c r="HHD91" s="37"/>
      <c r="HHE91" s="37"/>
      <c r="HHF91" s="37"/>
      <c r="HHG91" s="37"/>
      <c r="HHH91" s="37"/>
      <c r="HHI91" s="37"/>
      <c r="HHJ91" s="37"/>
      <c r="HHK91" s="37"/>
      <c r="HHL91" s="37"/>
      <c r="HHM91" s="37"/>
      <c r="HHN91" s="37"/>
      <c r="HHO91" s="37"/>
      <c r="HHP91" s="37"/>
      <c r="HHQ91" s="37"/>
      <c r="HHR91" s="37"/>
      <c r="HHS91" s="37"/>
      <c r="HHT91" s="37"/>
      <c r="HHU91" s="37"/>
      <c r="HHV91" s="37"/>
      <c r="HHW91" s="37"/>
      <c r="HHX91" s="37"/>
      <c r="HHY91" s="37"/>
      <c r="HHZ91" s="37"/>
      <c r="HIA91" s="37"/>
      <c r="HIB91" s="37"/>
      <c r="HIC91" s="37"/>
      <c r="HID91" s="37"/>
      <c r="HIE91" s="37"/>
      <c r="HIF91" s="37"/>
      <c r="HIG91" s="37"/>
      <c r="HIH91" s="37"/>
      <c r="HII91" s="37"/>
      <c r="HIJ91" s="37"/>
      <c r="HIK91" s="37"/>
      <c r="HIL91" s="37"/>
      <c r="HIM91" s="37"/>
      <c r="HIN91" s="37"/>
      <c r="HIO91" s="37"/>
      <c r="HIP91" s="37"/>
      <c r="HIQ91" s="37"/>
      <c r="HIR91" s="37"/>
      <c r="HIS91" s="37"/>
      <c r="HIT91" s="37"/>
      <c r="HIU91" s="37"/>
      <c r="HIV91" s="37"/>
      <c r="HIW91" s="37"/>
      <c r="HIX91" s="37"/>
      <c r="HIY91" s="37"/>
      <c r="HIZ91" s="37"/>
      <c r="HJA91" s="37"/>
      <c r="HJB91" s="37"/>
      <c r="HJC91" s="37"/>
      <c r="HJD91" s="37"/>
      <c r="HJE91" s="37"/>
      <c r="HJF91" s="37"/>
      <c r="HJG91" s="37"/>
      <c r="HJH91" s="37"/>
      <c r="HJI91" s="37"/>
      <c r="HJJ91" s="37"/>
      <c r="HJK91" s="37"/>
      <c r="HJL91" s="37"/>
      <c r="HJM91" s="37"/>
      <c r="HJN91" s="37"/>
      <c r="HJO91" s="37"/>
      <c r="HJP91" s="37"/>
      <c r="HJQ91" s="37"/>
      <c r="HJR91" s="37"/>
      <c r="HJS91" s="37"/>
      <c r="HJT91" s="37"/>
      <c r="HJU91" s="37"/>
      <c r="HJV91" s="37"/>
      <c r="HJW91" s="37"/>
      <c r="HJX91" s="37"/>
      <c r="HJY91" s="37"/>
      <c r="HJZ91" s="37"/>
      <c r="HKA91" s="37"/>
      <c r="HKB91" s="37"/>
      <c r="HKC91" s="37"/>
      <c r="HKD91" s="37"/>
      <c r="HKE91" s="37"/>
      <c r="HKF91" s="37"/>
      <c r="HKG91" s="37"/>
      <c r="HKH91" s="37"/>
      <c r="HKI91" s="37"/>
      <c r="HKJ91" s="37"/>
      <c r="HKK91" s="37"/>
      <c r="HKL91" s="37"/>
      <c r="HKM91" s="37"/>
      <c r="HKN91" s="37"/>
      <c r="HKO91" s="37"/>
      <c r="HKP91" s="37"/>
      <c r="HKQ91" s="37"/>
      <c r="HKR91" s="37"/>
      <c r="HKS91" s="37"/>
      <c r="HKT91" s="37"/>
      <c r="HKU91" s="37"/>
      <c r="HKV91" s="37"/>
      <c r="HKW91" s="37"/>
      <c r="HKX91" s="37"/>
      <c r="HKY91" s="37"/>
      <c r="HKZ91" s="37"/>
      <c r="HLA91" s="37"/>
      <c r="HLB91" s="37"/>
      <c r="HLC91" s="37"/>
      <c r="HLD91" s="37"/>
      <c r="HLE91" s="37"/>
      <c r="HLF91" s="37"/>
      <c r="HLG91" s="37"/>
      <c r="HLH91" s="37"/>
      <c r="HLI91" s="37"/>
      <c r="HLJ91" s="37"/>
      <c r="HLK91" s="37"/>
      <c r="HLL91" s="37"/>
      <c r="HLM91" s="37"/>
      <c r="HLN91" s="37"/>
      <c r="HLO91" s="37"/>
      <c r="HLP91" s="37"/>
      <c r="HLQ91" s="37"/>
      <c r="HLR91" s="37"/>
      <c r="HLS91" s="37"/>
      <c r="HLT91" s="37"/>
      <c r="HLU91" s="37"/>
      <c r="HLV91" s="37"/>
      <c r="HLW91" s="37"/>
      <c r="HLX91" s="37"/>
      <c r="HLY91" s="37"/>
      <c r="HLZ91" s="37"/>
      <c r="HMA91" s="37"/>
      <c r="HMB91" s="37"/>
      <c r="HMC91" s="37"/>
      <c r="HMD91" s="37"/>
      <c r="HME91" s="37"/>
      <c r="HMF91" s="37"/>
      <c r="HMG91" s="37"/>
      <c r="HMH91" s="37"/>
      <c r="HMI91" s="37"/>
      <c r="HMJ91" s="37"/>
      <c r="HMK91" s="37"/>
      <c r="HML91" s="37"/>
      <c r="HMM91" s="37"/>
      <c r="HMN91" s="37"/>
      <c r="HMO91" s="37"/>
      <c r="HMP91" s="37"/>
      <c r="HMQ91" s="37"/>
      <c r="HMR91" s="37"/>
      <c r="HMS91" s="37"/>
      <c r="HMT91" s="37"/>
      <c r="HMU91" s="37"/>
      <c r="HMV91" s="37"/>
      <c r="HMW91" s="37"/>
      <c r="HMX91" s="37"/>
      <c r="HMY91" s="37"/>
      <c r="HMZ91" s="37"/>
      <c r="HNA91" s="37"/>
      <c r="HNB91" s="37"/>
      <c r="HNC91" s="37"/>
      <c r="HND91" s="37"/>
      <c r="HNE91" s="37"/>
      <c r="HNF91" s="37"/>
      <c r="HNG91" s="37"/>
      <c r="HNH91" s="37"/>
      <c r="HNI91" s="37"/>
      <c r="HNJ91" s="37"/>
      <c r="HNK91" s="37"/>
      <c r="HNL91" s="37"/>
      <c r="HNM91" s="37"/>
      <c r="HNN91" s="37"/>
      <c r="HNO91" s="37"/>
      <c r="HNP91" s="37"/>
      <c r="HNQ91" s="37"/>
      <c r="HNR91" s="37"/>
      <c r="HNS91" s="37"/>
      <c r="HNT91" s="37"/>
      <c r="HNU91" s="37"/>
      <c r="HNV91" s="37"/>
      <c r="HNW91" s="37"/>
      <c r="HNX91" s="37"/>
      <c r="HNY91" s="37"/>
      <c r="HNZ91" s="37"/>
      <c r="HOA91" s="37"/>
      <c r="HOB91" s="37"/>
      <c r="HOC91" s="37"/>
      <c r="HOD91" s="37"/>
      <c r="HOE91" s="37"/>
      <c r="HOF91" s="37"/>
      <c r="HOG91" s="37"/>
      <c r="HOH91" s="37"/>
      <c r="HOI91" s="37"/>
      <c r="HOJ91" s="37"/>
      <c r="HOK91" s="37"/>
      <c r="HOL91" s="37"/>
      <c r="HOM91" s="37"/>
      <c r="HON91" s="37"/>
      <c r="HOO91" s="37"/>
      <c r="HOP91" s="37"/>
      <c r="HOQ91" s="37"/>
      <c r="HOR91" s="37"/>
      <c r="HOS91" s="37"/>
      <c r="HOT91" s="37"/>
      <c r="HOU91" s="37"/>
      <c r="HOV91" s="37"/>
      <c r="HOW91" s="37"/>
      <c r="HOX91" s="37"/>
      <c r="HOY91" s="37"/>
      <c r="HOZ91" s="37"/>
      <c r="HPA91" s="37"/>
      <c r="HPB91" s="37"/>
      <c r="HPC91" s="37"/>
      <c r="HPD91" s="37"/>
      <c r="HPE91" s="37"/>
      <c r="HPF91" s="37"/>
      <c r="HPG91" s="37"/>
      <c r="HPH91" s="37"/>
      <c r="HPI91" s="37"/>
      <c r="HPJ91" s="37"/>
      <c r="HPK91" s="37"/>
      <c r="HPL91" s="37"/>
      <c r="HPM91" s="37"/>
      <c r="HPN91" s="37"/>
      <c r="HPO91" s="37"/>
      <c r="HPP91" s="37"/>
      <c r="HPQ91" s="37"/>
      <c r="HPR91" s="37"/>
      <c r="HPS91" s="37"/>
      <c r="HPT91" s="37"/>
      <c r="HPU91" s="37"/>
      <c r="HPV91" s="37"/>
      <c r="HPW91" s="37"/>
      <c r="HPX91" s="37"/>
      <c r="HPY91" s="37"/>
      <c r="HPZ91" s="37"/>
      <c r="HQA91" s="37"/>
      <c r="HQB91" s="37"/>
      <c r="HQC91" s="37"/>
      <c r="HQD91" s="37"/>
      <c r="HQE91" s="37"/>
      <c r="HQF91" s="37"/>
      <c r="HQG91" s="37"/>
      <c r="HQH91" s="37"/>
      <c r="HQI91" s="37"/>
      <c r="HQJ91" s="37"/>
      <c r="HQK91" s="37"/>
      <c r="HQL91" s="37"/>
      <c r="HQM91" s="37"/>
      <c r="HQN91" s="37"/>
      <c r="HQO91" s="37"/>
      <c r="HQP91" s="37"/>
      <c r="HQQ91" s="37"/>
      <c r="HQR91" s="37"/>
      <c r="HQS91" s="37"/>
      <c r="HQT91" s="37"/>
      <c r="HQU91" s="37"/>
      <c r="HQV91" s="37"/>
      <c r="HQW91" s="37"/>
      <c r="HQX91" s="37"/>
      <c r="HQY91" s="37"/>
      <c r="HQZ91" s="37"/>
      <c r="HRA91" s="37"/>
      <c r="HRB91" s="37"/>
      <c r="HRC91" s="37"/>
      <c r="HRD91" s="37"/>
      <c r="HRE91" s="37"/>
      <c r="HRF91" s="37"/>
      <c r="HRG91" s="37"/>
      <c r="HRH91" s="37"/>
      <c r="HRI91" s="37"/>
      <c r="HRJ91" s="37"/>
      <c r="HRK91" s="37"/>
      <c r="HRL91" s="37"/>
      <c r="HRM91" s="37"/>
      <c r="HRN91" s="37"/>
      <c r="HRO91" s="37"/>
      <c r="HRP91" s="37"/>
      <c r="HRQ91" s="37"/>
      <c r="HRR91" s="37"/>
      <c r="HRS91" s="37"/>
      <c r="HRT91" s="37"/>
      <c r="HRU91" s="37"/>
      <c r="HRV91" s="37"/>
      <c r="HRW91" s="37"/>
      <c r="HRX91" s="37"/>
      <c r="HRY91" s="37"/>
      <c r="HRZ91" s="37"/>
      <c r="HSA91" s="37"/>
      <c r="HSB91" s="37"/>
      <c r="HSC91" s="37"/>
      <c r="HSD91" s="37"/>
      <c r="HSE91" s="37"/>
      <c r="HSF91" s="37"/>
      <c r="HSG91" s="37"/>
      <c r="HSH91" s="37"/>
      <c r="HSI91" s="37"/>
      <c r="HSJ91" s="37"/>
      <c r="HSK91" s="37"/>
      <c r="HSL91" s="37"/>
      <c r="HSM91" s="37"/>
      <c r="HSN91" s="37"/>
      <c r="HSO91" s="37"/>
      <c r="HSP91" s="37"/>
      <c r="HSQ91" s="37"/>
      <c r="HSR91" s="37"/>
      <c r="HSS91" s="37"/>
      <c r="HST91" s="37"/>
      <c r="HSU91" s="37"/>
      <c r="HSV91" s="37"/>
      <c r="HSW91" s="37"/>
      <c r="HSX91" s="37"/>
      <c r="HSY91" s="37"/>
      <c r="HSZ91" s="37"/>
      <c r="HTA91" s="37"/>
      <c r="HTB91" s="37"/>
      <c r="HTC91" s="37"/>
      <c r="HTD91" s="37"/>
      <c r="HTE91" s="37"/>
      <c r="HTF91" s="37"/>
      <c r="HTG91" s="37"/>
      <c r="HTH91" s="37"/>
      <c r="HTI91" s="37"/>
      <c r="HTJ91" s="37"/>
      <c r="HTK91" s="37"/>
      <c r="HTL91" s="37"/>
      <c r="HTM91" s="37"/>
      <c r="HTN91" s="37"/>
      <c r="HTO91" s="37"/>
      <c r="HTP91" s="37"/>
      <c r="HTQ91" s="37"/>
      <c r="HTR91" s="37"/>
      <c r="HTS91" s="37"/>
      <c r="HTT91" s="37"/>
      <c r="HTU91" s="37"/>
      <c r="HTV91" s="37"/>
      <c r="HTW91" s="37"/>
      <c r="HTX91" s="37"/>
      <c r="HTY91" s="37"/>
      <c r="HTZ91" s="37"/>
      <c r="HUA91" s="37"/>
      <c r="HUB91" s="37"/>
      <c r="HUC91" s="37"/>
      <c r="HUD91" s="37"/>
      <c r="HUE91" s="37"/>
      <c r="HUF91" s="37"/>
      <c r="HUG91" s="37"/>
      <c r="HUH91" s="37"/>
      <c r="HUI91" s="37"/>
      <c r="HUJ91" s="37"/>
      <c r="HUK91" s="37"/>
      <c r="HUL91" s="37"/>
      <c r="HUM91" s="37"/>
      <c r="HUN91" s="37"/>
      <c r="HUO91" s="37"/>
      <c r="HUP91" s="37"/>
      <c r="HUQ91" s="37"/>
      <c r="HUR91" s="37"/>
      <c r="HUS91" s="37"/>
      <c r="HUT91" s="37"/>
      <c r="HUU91" s="37"/>
      <c r="HUV91" s="37"/>
      <c r="HUW91" s="37"/>
      <c r="HUX91" s="37"/>
      <c r="HUY91" s="37"/>
      <c r="HUZ91" s="37"/>
      <c r="HVA91" s="37"/>
      <c r="HVB91" s="37"/>
      <c r="HVC91" s="37"/>
      <c r="HVD91" s="37"/>
      <c r="HVE91" s="37"/>
      <c r="HVF91" s="37"/>
      <c r="HVG91" s="37"/>
      <c r="HVH91" s="37"/>
      <c r="HVI91" s="37"/>
      <c r="HVJ91" s="37"/>
      <c r="HVK91" s="37"/>
      <c r="HVL91" s="37"/>
      <c r="HVM91" s="37"/>
      <c r="HVN91" s="37"/>
      <c r="HVO91" s="37"/>
      <c r="HVP91" s="37"/>
      <c r="HVQ91" s="37"/>
      <c r="HVR91" s="37"/>
      <c r="HVS91" s="37"/>
      <c r="HVT91" s="37"/>
      <c r="HVU91" s="37"/>
      <c r="HVV91" s="37"/>
      <c r="HVW91" s="37"/>
      <c r="HVX91" s="37"/>
      <c r="HVY91" s="37"/>
      <c r="HVZ91" s="37"/>
      <c r="HWA91" s="37"/>
      <c r="HWB91" s="37"/>
      <c r="HWC91" s="37"/>
      <c r="HWD91" s="37"/>
      <c r="HWE91" s="37"/>
      <c r="HWF91" s="37"/>
      <c r="HWG91" s="37"/>
      <c r="HWH91" s="37"/>
      <c r="HWI91" s="37"/>
      <c r="HWJ91" s="37"/>
      <c r="HWK91" s="37"/>
      <c r="HWL91" s="37"/>
      <c r="HWM91" s="37"/>
      <c r="HWN91" s="37"/>
      <c r="HWO91" s="37"/>
      <c r="HWP91" s="37"/>
      <c r="HWQ91" s="37"/>
      <c r="HWR91" s="37"/>
      <c r="HWS91" s="37"/>
      <c r="HWT91" s="37"/>
      <c r="HWU91" s="37"/>
      <c r="HWV91" s="37"/>
      <c r="HWW91" s="37"/>
      <c r="HWX91" s="37"/>
      <c r="HWY91" s="37"/>
      <c r="HWZ91" s="37"/>
      <c r="HXA91" s="37"/>
      <c r="HXB91" s="37"/>
      <c r="HXC91" s="37"/>
      <c r="HXD91" s="37"/>
      <c r="HXE91" s="37"/>
      <c r="HXF91" s="37"/>
      <c r="HXG91" s="37"/>
      <c r="HXH91" s="37"/>
      <c r="HXI91" s="37"/>
      <c r="HXJ91" s="37"/>
      <c r="HXK91" s="37"/>
      <c r="HXL91" s="37"/>
      <c r="HXM91" s="37"/>
      <c r="HXN91" s="37"/>
      <c r="HXO91" s="37"/>
      <c r="HXP91" s="37"/>
      <c r="HXQ91" s="37"/>
      <c r="HXR91" s="37"/>
      <c r="HXS91" s="37"/>
      <c r="HXT91" s="37"/>
      <c r="HXU91" s="37"/>
      <c r="HXV91" s="37"/>
      <c r="HXW91" s="37"/>
      <c r="HXX91" s="37"/>
      <c r="HXY91" s="37"/>
      <c r="HXZ91" s="37"/>
      <c r="HYA91" s="37"/>
      <c r="HYB91" s="37"/>
      <c r="HYC91" s="37"/>
      <c r="HYD91" s="37"/>
      <c r="HYE91" s="37"/>
      <c r="HYF91" s="37"/>
      <c r="HYG91" s="37"/>
      <c r="HYH91" s="37"/>
      <c r="HYI91" s="37"/>
      <c r="HYJ91" s="37"/>
      <c r="HYK91" s="37"/>
      <c r="HYL91" s="37"/>
      <c r="HYM91" s="37"/>
      <c r="HYN91" s="37"/>
      <c r="HYO91" s="37"/>
      <c r="HYP91" s="37"/>
      <c r="HYQ91" s="37"/>
      <c r="HYR91" s="37"/>
      <c r="HYS91" s="37"/>
      <c r="HYT91" s="37"/>
      <c r="HYU91" s="37"/>
      <c r="HYV91" s="37"/>
      <c r="HYW91" s="37"/>
      <c r="HYX91" s="37"/>
      <c r="HYY91" s="37"/>
      <c r="HYZ91" s="37"/>
      <c r="HZA91" s="37"/>
      <c r="HZB91" s="37"/>
      <c r="HZC91" s="37"/>
      <c r="HZD91" s="37"/>
      <c r="HZE91" s="37"/>
      <c r="HZF91" s="37"/>
      <c r="HZG91" s="37"/>
      <c r="HZH91" s="37"/>
      <c r="HZI91" s="37"/>
      <c r="HZJ91" s="37"/>
      <c r="HZK91" s="37"/>
      <c r="HZL91" s="37"/>
      <c r="HZM91" s="37"/>
      <c r="HZN91" s="37"/>
      <c r="HZO91" s="37"/>
      <c r="HZP91" s="37"/>
      <c r="HZQ91" s="37"/>
      <c r="HZR91" s="37"/>
      <c r="HZS91" s="37"/>
      <c r="HZT91" s="37"/>
      <c r="HZU91" s="37"/>
      <c r="HZV91" s="37"/>
      <c r="HZW91" s="37"/>
      <c r="HZX91" s="37"/>
      <c r="HZY91" s="37"/>
      <c r="HZZ91" s="37"/>
      <c r="IAA91" s="37"/>
      <c r="IAB91" s="37"/>
      <c r="IAC91" s="37"/>
      <c r="IAD91" s="37"/>
      <c r="IAE91" s="37"/>
      <c r="IAF91" s="37"/>
      <c r="IAG91" s="37"/>
      <c r="IAH91" s="37"/>
      <c r="IAI91" s="37"/>
      <c r="IAJ91" s="37"/>
      <c r="IAK91" s="37"/>
      <c r="IAL91" s="37"/>
      <c r="IAM91" s="37"/>
      <c r="IAN91" s="37"/>
      <c r="IAO91" s="37"/>
      <c r="IAP91" s="37"/>
      <c r="IAQ91" s="37"/>
      <c r="IAR91" s="37"/>
      <c r="IAS91" s="37"/>
      <c r="IAT91" s="37"/>
      <c r="IAU91" s="37"/>
      <c r="IAV91" s="37"/>
      <c r="IAW91" s="37"/>
      <c r="IAX91" s="37"/>
      <c r="IAY91" s="37"/>
      <c r="IAZ91" s="37"/>
      <c r="IBA91" s="37"/>
      <c r="IBB91" s="37"/>
      <c r="IBC91" s="37"/>
      <c r="IBD91" s="37"/>
      <c r="IBE91" s="37"/>
      <c r="IBF91" s="37"/>
      <c r="IBG91" s="37"/>
      <c r="IBH91" s="37"/>
      <c r="IBI91" s="37"/>
      <c r="IBJ91" s="37"/>
      <c r="IBK91" s="37"/>
      <c r="IBL91" s="37"/>
      <c r="IBM91" s="37"/>
      <c r="IBN91" s="37"/>
      <c r="IBO91" s="37"/>
      <c r="IBP91" s="37"/>
      <c r="IBQ91" s="37"/>
      <c r="IBR91" s="37"/>
      <c r="IBS91" s="37"/>
      <c r="IBT91" s="37"/>
      <c r="IBU91" s="37"/>
      <c r="IBV91" s="37"/>
      <c r="IBW91" s="37"/>
      <c r="IBX91" s="37"/>
      <c r="IBY91" s="37"/>
      <c r="IBZ91" s="37"/>
      <c r="ICA91" s="37"/>
      <c r="ICB91" s="37"/>
      <c r="ICC91" s="37"/>
      <c r="ICD91" s="37"/>
      <c r="ICE91" s="37"/>
      <c r="ICF91" s="37"/>
      <c r="ICG91" s="37"/>
      <c r="ICH91" s="37"/>
      <c r="ICI91" s="37"/>
      <c r="ICJ91" s="37"/>
      <c r="ICK91" s="37"/>
      <c r="ICL91" s="37"/>
      <c r="ICM91" s="37"/>
      <c r="ICN91" s="37"/>
      <c r="ICO91" s="37"/>
      <c r="ICP91" s="37"/>
      <c r="ICQ91" s="37"/>
      <c r="ICR91" s="37"/>
      <c r="ICS91" s="37"/>
      <c r="ICT91" s="37"/>
      <c r="ICU91" s="37"/>
      <c r="ICV91" s="37"/>
      <c r="ICW91" s="37"/>
      <c r="ICX91" s="37"/>
      <c r="ICY91" s="37"/>
      <c r="ICZ91" s="37"/>
      <c r="IDA91" s="37"/>
      <c r="IDB91" s="37"/>
      <c r="IDC91" s="37"/>
      <c r="IDD91" s="37"/>
      <c r="IDE91" s="37"/>
      <c r="IDF91" s="37"/>
      <c r="IDG91" s="37"/>
      <c r="IDH91" s="37"/>
      <c r="IDI91" s="37"/>
      <c r="IDJ91" s="37"/>
      <c r="IDK91" s="37"/>
      <c r="IDL91" s="37"/>
      <c r="IDM91" s="37"/>
      <c r="IDN91" s="37"/>
      <c r="IDO91" s="37"/>
      <c r="IDP91" s="37"/>
      <c r="IDQ91" s="37"/>
      <c r="IDR91" s="37"/>
      <c r="IDS91" s="37"/>
      <c r="IDT91" s="37"/>
      <c r="IDU91" s="37"/>
      <c r="IDV91" s="37"/>
      <c r="IDW91" s="37"/>
      <c r="IDX91" s="37"/>
      <c r="IDY91" s="37"/>
      <c r="IDZ91" s="37"/>
      <c r="IEA91" s="37"/>
      <c r="IEB91" s="37"/>
      <c r="IEC91" s="37"/>
      <c r="IED91" s="37"/>
      <c r="IEE91" s="37"/>
      <c r="IEF91" s="37"/>
      <c r="IEG91" s="37"/>
      <c r="IEH91" s="37"/>
      <c r="IEI91" s="37"/>
      <c r="IEJ91" s="37"/>
      <c r="IEK91" s="37"/>
      <c r="IEL91" s="37"/>
      <c r="IEM91" s="37"/>
      <c r="IEN91" s="37"/>
      <c r="IEO91" s="37"/>
      <c r="IEP91" s="37"/>
      <c r="IEQ91" s="37"/>
      <c r="IER91" s="37"/>
      <c r="IES91" s="37"/>
      <c r="IET91" s="37"/>
      <c r="IEU91" s="37"/>
      <c r="IEV91" s="37"/>
      <c r="IEW91" s="37"/>
      <c r="IEX91" s="37"/>
      <c r="IEY91" s="37"/>
      <c r="IEZ91" s="37"/>
      <c r="IFA91" s="37"/>
      <c r="IFB91" s="37"/>
      <c r="IFC91" s="37"/>
      <c r="IFD91" s="37"/>
      <c r="IFE91" s="37"/>
      <c r="IFF91" s="37"/>
      <c r="IFG91" s="37"/>
      <c r="IFH91" s="37"/>
      <c r="IFI91" s="37"/>
      <c r="IFJ91" s="37"/>
      <c r="IFK91" s="37"/>
      <c r="IFL91" s="37"/>
      <c r="IFM91" s="37"/>
      <c r="IFN91" s="37"/>
      <c r="IFO91" s="37"/>
      <c r="IFP91" s="37"/>
      <c r="IFQ91" s="37"/>
      <c r="IFR91" s="37"/>
      <c r="IFS91" s="37"/>
      <c r="IFT91" s="37"/>
      <c r="IFU91" s="37"/>
      <c r="IFV91" s="37"/>
      <c r="IFW91" s="37"/>
      <c r="IFX91" s="37"/>
      <c r="IFY91" s="37"/>
      <c r="IFZ91" s="37"/>
      <c r="IGA91" s="37"/>
      <c r="IGB91" s="37"/>
      <c r="IGC91" s="37"/>
      <c r="IGD91" s="37"/>
      <c r="IGE91" s="37"/>
      <c r="IGF91" s="37"/>
      <c r="IGG91" s="37"/>
      <c r="IGH91" s="37"/>
      <c r="IGI91" s="37"/>
      <c r="IGJ91" s="37"/>
      <c r="IGK91" s="37"/>
      <c r="IGL91" s="37"/>
      <c r="IGM91" s="37"/>
      <c r="IGN91" s="37"/>
      <c r="IGO91" s="37"/>
      <c r="IGP91" s="37"/>
      <c r="IGQ91" s="37"/>
      <c r="IGR91" s="37"/>
      <c r="IGS91" s="37"/>
      <c r="IGT91" s="37"/>
      <c r="IGU91" s="37"/>
      <c r="IGV91" s="37"/>
      <c r="IGW91" s="37"/>
      <c r="IGX91" s="37"/>
      <c r="IGY91" s="37"/>
      <c r="IGZ91" s="37"/>
      <c r="IHA91" s="37"/>
      <c r="IHB91" s="37"/>
      <c r="IHC91" s="37"/>
      <c r="IHD91" s="37"/>
      <c r="IHE91" s="37"/>
      <c r="IHF91" s="37"/>
      <c r="IHG91" s="37"/>
      <c r="IHH91" s="37"/>
      <c r="IHI91" s="37"/>
      <c r="IHJ91" s="37"/>
      <c r="IHK91" s="37"/>
      <c r="IHL91" s="37"/>
      <c r="IHM91" s="37"/>
      <c r="IHN91" s="37"/>
      <c r="IHO91" s="37"/>
      <c r="IHP91" s="37"/>
      <c r="IHQ91" s="37"/>
      <c r="IHR91" s="37"/>
      <c r="IHS91" s="37"/>
      <c r="IHT91" s="37"/>
      <c r="IHU91" s="37"/>
      <c r="IHV91" s="37"/>
      <c r="IHW91" s="37"/>
      <c r="IHX91" s="37"/>
      <c r="IHY91" s="37"/>
      <c r="IHZ91" s="37"/>
      <c r="IIA91" s="37"/>
      <c r="IIB91" s="37"/>
      <c r="IIC91" s="37"/>
      <c r="IID91" s="37"/>
      <c r="IIE91" s="37"/>
      <c r="IIF91" s="37"/>
      <c r="IIG91" s="37"/>
      <c r="IIH91" s="37"/>
      <c r="III91" s="37"/>
      <c r="IIJ91" s="37"/>
      <c r="IIK91" s="37"/>
      <c r="IIL91" s="37"/>
      <c r="IIM91" s="37"/>
      <c r="IIN91" s="37"/>
      <c r="IIO91" s="37"/>
      <c r="IIP91" s="37"/>
      <c r="IIQ91" s="37"/>
      <c r="IIR91" s="37"/>
      <c r="IIS91" s="37"/>
      <c r="IIT91" s="37"/>
      <c r="IIU91" s="37"/>
      <c r="IIV91" s="37"/>
      <c r="IIW91" s="37"/>
      <c r="IIX91" s="37"/>
      <c r="IIY91" s="37"/>
      <c r="IIZ91" s="37"/>
      <c r="IJA91" s="37"/>
      <c r="IJB91" s="37"/>
      <c r="IJC91" s="37"/>
      <c r="IJD91" s="37"/>
      <c r="IJE91" s="37"/>
      <c r="IJF91" s="37"/>
      <c r="IJG91" s="37"/>
      <c r="IJH91" s="37"/>
      <c r="IJI91" s="37"/>
      <c r="IJJ91" s="37"/>
      <c r="IJK91" s="37"/>
      <c r="IJL91" s="37"/>
      <c r="IJM91" s="37"/>
      <c r="IJN91" s="37"/>
      <c r="IJO91" s="37"/>
      <c r="IJP91" s="37"/>
      <c r="IJQ91" s="37"/>
      <c r="IJR91" s="37"/>
      <c r="IJS91" s="37"/>
      <c r="IJT91" s="37"/>
      <c r="IJU91" s="37"/>
      <c r="IJV91" s="37"/>
      <c r="IJW91" s="37"/>
      <c r="IJX91" s="37"/>
      <c r="IJY91" s="37"/>
      <c r="IJZ91" s="37"/>
      <c r="IKA91" s="37"/>
      <c r="IKB91" s="37"/>
      <c r="IKC91" s="37"/>
      <c r="IKD91" s="37"/>
      <c r="IKE91" s="37"/>
      <c r="IKF91" s="37"/>
      <c r="IKG91" s="37"/>
      <c r="IKH91" s="37"/>
      <c r="IKI91" s="37"/>
      <c r="IKJ91" s="37"/>
      <c r="IKK91" s="37"/>
      <c r="IKL91" s="37"/>
      <c r="IKM91" s="37"/>
      <c r="IKN91" s="37"/>
      <c r="IKO91" s="37"/>
      <c r="IKP91" s="37"/>
      <c r="IKQ91" s="37"/>
      <c r="IKR91" s="37"/>
      <c r="IKS91" s="37"/>
      <c r="IKT91" s="37"/>
      <c r="IKU91" s="37"/>
      <c r="IKV91" s="37"/>
      <c r="IKW91" s="37"/>
      <c r="IKX91" s="37"/>
      <c r="IKY91" s="37"/>
      <c r="IKZ91" s="37"/>
      <c r="ILA91" s="37"/>
      <c r="ILB91" s="37"/>
      <c r="ILC91" s="37"/>
      <c r="ILD91" s="37"/>
      <c r="ILE91" s="37"/>
      <c r="ILF91" s="37"/>
      <c r="ILG91" s="37"/>
      <c r="ILH91" s="37"/>
      <c r="ILI91" s="37"/>
      <c r="ILJ91" s="37"/>
      <c r="ILK91" s="37"/>
      <c r="ILL91" s="37"/>
      <c r="ILM91" s="37"/>
      <c r="ILN91" s="37"/>
      <c r="ILO91" s="37"/>
      <c r="ILP91" s="37"/>
      <c r="ILQ91" s="37"/>
      <c r="ILR91" s="37"/>
      <c r="ILS91" s="37"/>
      <c r="ILT91" s="37"/>
      <c r="ILU91" s="37"/>
      <c r="ILV91" s="37"/>
      <c r="ILW91" s="37"/>
      <c r="ILX91" s="37"/>
      <c r="ILY91" s="37"/>
      <c r="ILZ91" s="37"/>
      <c r="IMA91" s="37"/>
      <c r="IMB91" s="37"/>
      <c r="IMC91" s="37"/>
      <c r="IMD91" s="37"/>
      <c r="IME91" s="37"/>
      <c r="IMF91" s="37"/>
      <c r="IMG91" s="37"/>
      <c r="IMH91" s="37"/>
      <c r="IMI91" s="37"/>
      <c r="IMJ91" s="37"/>
      <c r="IMK91" s="37"/>
      <c r="IML91" s="37"/>
      <c r="IMM91" s="37"/>
      <c r="IMN91" s="37"/>
      <c r="IMO91" s="37"/>
      <c r="IMP91" s="37"/>
      <c r="IMQ91" s="37"/>
      <c r="IMR91" s="37"/>
      <c r="IMS91" s="37"/>
      <c r="IMT91" s="37"/>
      <c r="IMU91" s="37"/>
      <c r="IMV91" s="37"/>
      <c r="IMW91" s="37"/>
      <c r="IMX91" s="37"/>
      <c r="IMY91" s="37"/>
      <c r="IMZ91" s="37"/>
      <c r="INA91" s="37"/>
      <c r="INB91" s="37"/>
      <c r="INC91" s="37"/>
      <c r="IND91" s="37"/>
      <c r="INE91" s="37"/>
      <c r="INF91" s="37"/>
      <c r="ING91" s="37"/>
      <c r="INH91" s="37"/>
      <c r="INI91" s="37"/>
      <c r="INJ91" s="37"/>
      <c r="INK91" s="37"/>
      <c r="INL91" s="37"/>
      <c r="INM91" s="37"/>
      <c r="INN91" s="37"/>
      <c r="INO91" s="37"/>
      <c r="INP91" s="37"/>
      <c r="INQ91" s="37"/>
      <c r="INR91" s="37"/>
      <c r="INS91" s="37"/>
      <c r="INT91" s="37"/>
      <c r="INU91" s="37"/>
      <c r="INV91" s="37"/>
      <c r="INW91" s="37"/>
      <c r="INX91" s="37"/>
      <c r="INY91" s="37"/>
      <c r="INZ91" s="37"/>
      <c r="IOA91" s="37"/>
      <c r="IOB91" s="37"/>
      <c r="IOC91" s="37"/>
      <c r="IOD91" s="37"/>
      <c r="IOE91" s="37"/>
      <c r="IOF91" s="37"/>
      <c r="IOG91" s="37"/>
      <c r="IOH91" s="37"/>
      <c r="IOI91" s="37"/>
      <c r="IOJ91" s="37"/>
      <c r="IOK91" s="37"/>
      <c r="IOL91" s="37"/>
      <c r="IOM91" s="37"/>
      <c r="ION91" s="37"/>
      <c r="IOO91" s="37"/>
      <c r="IOP91" s="37"/>
      <c r="IOQ91" s="37"/>
      <c r="IOR91" s="37"/>
      <c r="IOS91" s="37"/>
      <c r="IOT91" s="37"/>
      <c r="IOU91" s="37"/>
      <c r="IOV91" s="37"/>
      <c r="IOW91" s="37"/>
      <c r="IOX91" s="37"/>
      <c r="IOY91" s="37"/>
      <c r="IOZ91" s="37"/>
      <c r="IPA91" s="37"/>
      <c r="IPB91" s="37"/>
      <c r="IPC91" s="37"/>
      <c r="IPD91" s="37"/>
      <c r="IPE91" s="37"/>
      <c r="IPF91" s="37"/>
      <c r="IPG91" s="37"/>
      <c r="IPH91" s="37"/>
      <c r="IPI91" s="37"/>
      <c r="IPJ91" s="37"/>
      <c r="IPK91" s="37"/>
      <c r="IPL91" s="37"/>
      <c r="IPM91" s="37"/>
      <c r="IPN91" s="37"/>
      <c r="IPO91" s="37"/>
      <c r="IPP91" s="37"/>
      <c r="IPQ91" s="37"/>
      <c r="IPR91" s="37"/>
      <c r="IPS91" s="37"/>
      <c r="IPT91" s="37"/>
      <c r="IPU91" s="37"/>
      <c r="IPV91" s="37"/>
      <c r="IPW91" s="37"/>
      <c r="IPX91" s="37"/>
      <c r="IPY91" s="37"/>
      <c r="IPZ91" s="37"/>
      <c r="IQA91" s="37"/>
      <c r="IQB91" s="37"/>
      <c r="IQC91" s="37"/>
      <c r="IQD91" s="37"/>
      <c r="IQE91" s="37"/>
      <c r="IQF91" s="37"/>
      <c r="IQG91" s="37"/>
      <c r="IQH91" s="37"/>
      <c r="IQI91" s="37"/>
      <c r="IQJ91" s="37"/>
      <c r="IQK91" s="37"/>
      <c r="IQL91" s="37"/>
      <c r="IQM91" s="37"/>
      <c r="IQN91" s="37"/>
      <c r="IQO91" s="37"/>
      <c r="IQP91" s="37"/>
      <c r="IQQ91" s="37"/>
      <c r="IQR91" s="37"/>
      <c r="IQS91" s="37"/>
      <c r="IQT91" s="37"/>
      <c r="IQU91" s="37"/>
      <c r="IQV91" s="37"/>
      <c r="IQW91" s="37"/>
      <c r="IQX91" s="37"/>
      <c r="IQY91" s="37"/>
      <c r="IQZ91" s="37"/>
      <c r="IRA91" s="37"/>
      <c r="IRB91" s="37"/>
      <c r="IRC91" s="37"/>
      <c r="IRD91" s="37"/>
      <c r="IRE91" s="37"/>
      <c r="IRF91" s="37"/>
      <c r="IRG91" s="37"/>
      <c r="IRH91" s="37"/>
      <c r="IRI91" s="37"/>
      <c r="IRJ91" s="37"/>
      <c r="IRK91" s="37"/>
      <c r="IRL91" s="37"/>
      <c r="IRM91" s="37"/>
      <c r="IRN91" s="37"/>
      <c r="IRO91" s="37"/>
      <c r="IRP91" s="37"/>
      <c r="IRQ91" s="37"/>
      <c r="IRR91" s="37"/>
      <c r="IRS91" s="37"/>
      <c r="IRT91" s="37"/>
      <c r="IRU91" s="37"/>
      <c r="IRV91" s="37"/>
      <c r="IRW91" s="37"/>
      <c r="IRX91" s="37"/>
      <c r="IRY91" s="37"/>
      <c r="IRZ91" s="37"/>
      <c r="ISA91" s="37"/>
      <c r="ISB91" s="37"/>
      <c r="ISC91" s="37"/>
      <c r="ISD91" s="37"/>
      <c r="ISE91" s="37"/>
      <c r="ISF91" s="37"/>
      <c r="ISG91" s="37"/>
      <c r="ISH91" s="37"/>
      <c r="ISI91" s="37"/>
      <c r="ISJ91" s="37"/>
      <c r="ISK91" s="37"/>
      <c r="ISL91" s="37"/>
      <c r="ISM91" s="37"/>
      <c r="ISN91" s="37"/>
      <c r="ISO91" s="37"/>
      <c r="ISP91" s="37"/>
      <c r="ISQ91" s="37"/>
      <c r="ISR91" s="37"/>
      <c r="ISS91" s="37"/>
      <c r="IST91" s="37"/>
      <c r="ISU91" s="37"/>
      <c r="ISV91" s="37"/>
      <c r="ISW91" s="37"/>
      <c r="ISX91" s="37"/>
      <c r="ISY91" s="37"/>
      <c r="ISZ91" s="37"/>
      <c r="ITA91" s="37"/>
      <c r="ITB91" s="37"/>
      <c r="ITC91" s="37"/>
      <c r="ITD91" s="37"/>
      <c r="ITE91" s="37"/>
      <c r="ITF91" s="37"/>
      <c r="ITG91" s="37"/>
      <c r="ITH91" s="37"/>
      <c r="ITI91" s="37"/>
      <c r="ITJ91" s="37"/>
      <c r="ITK91" s="37"/>
      <c r="ITL91" s="37"/>
      <c r="ITM91" s="37"/>
      <c r="ITN91" s="37"/>
      <c r="ITO91" s="37"/>
      <c r="ITP91" s="37"/>
      <c r="ITQ91" s="37"/>
      <c r="ITR91" s="37"/>
      <c r="ITS91" s="37"/>
      <c r="ITT91" s="37"/>
      <c r="ITU91" s="37"/>
      <c r="ITV91" s="37"/>
      <c r="ITW91" s="37"/>
      <c r="ITX91" s="37"/>
      <c r="ITY91" s="37"/>
      <c r="ITZ91" s="37"/>
      <c r="IUA91" s="37"/>
      <c r="IUB91" s="37"/>
      <c r="IUC91" s="37"/>
      <c r="IUD91" s="37"/>
      <c r="IUE91" s="37"/>
      <c r="IUF91" s="37"/>
      <c r="IUG91" s="37"/>
      <c r="IUH91" s="37"/>
      <c r="IUI91" s="37"/>
      <c r="IUJ91" s="37"/>
      <c r="IUK91" s="37"/>
      <c r="IUL91" s="37"/>
      <c r="IUM91" s="37"/>
      <c r="IUN91" s="37"/>
      <c r="IUO91" s="37"/>
      <c r="IUP91" s="37"/>
      <c r="IUQ91" s="37"/>
      <c r="IUR91" s="37"/>
      <c r="IUS91" s="37"/>
      <c r="IUT91" s="37"/>
      <c r="IUU91" s="37"/>
      <c r="IUV91" s="37"/>
      <c r="IUW91" s="37"/>
      <c r="IUX91" s="37"/>
      <c r="IUY91" s="37"/>
      <c r="IUZ91" s="37"/>
      <c r="IVA91" s="37"/>
      <c r="IVB91" s="37"/>
      <c r="IVC91" s="37"/>
      <c r="IVD91" s="37"/>
      <c r="IVE91" s="37"/>
      <c r="IVF91" s="37"/>
      <c r="IVG91" s="37"/>
      <c r="IVH91" s="37"/>
      <c r="IVI91" s="37"/>
      <c r="IVJ91" s="37"/>
      <c r="IVK91" s="37"/>
      <c r="IVL91" s="37"/>
      <c r="IVM91" s="37"/>
      <c r="IVN91" s="37"/>
      <c r="IVO91" s="37"/>
      <c r="IVP91" s="37"/>
      <c r="IVQ91" s="37"/>
      <c r="IVR91" s="37"/>
      <c r="IVS91" s="37"/>
      <c r="IVT91" s="37"/>
      <c r="IVU91" s="37"/>
      <c r="IVV91" s="37"/>
      <c r="IVW91" s="37"/>
      <c r="IVX91" s="37"/>
      <c r="IVY91" s="37"/>
      <c r="IVZ91" s="37"/>
      <c r="IWA91" s="37"/>
      <c r="IWB91" s="37"/>
      <c r="IWC91" s="37"/>
      <c r="IWD91" s="37"/>
      <c r="IWE91" s="37"/>
      <c r="IWF91" s="37"/>
      <c r="IWG91" s="37"/>
      <c r="IWH91" s="37"/>
      <c r="IWI91" s="37"/>
      <c r="IWJ91" s="37"/>
      <c r="IWK91" s="37"/>
      <c r="IWL91" s="37"/>
      <c r="IWM91" s="37"/>
      <c r="IWN91" s="37"/>
      <c r="IWO91" s="37"/>
      <c r="IWP91" s="37"/>
      <c r="IWQ91" s="37"/>
      <c r="IWR91" s="37"/>
      <c r="IWS91" s="37"/>
      <c r="IWT91" s="37"/>
      <c r="IWU91" s="37"/>
      <c r="IWV91" s="37"/>
      <c r="IWW91" s="37"/>
      <c r="IWX91" s="37"/>
      <c r="IWY91" s="37"/>
      <c r="IWZ91" s="37"/>
      <c r="IXA91" s="37"/>
      <c r="IXB91" s="37"/>
      <c r="IXC91" s="37"/>
      <c r="IXD91" s="37"/>
      <c r="IXE91" s="37"/>
      <c r="IXF91" s="37"/>
      <c r="IXG91" s="37"/>
      <c r="IXH91" s="37"/>
      <c r="IXI91" s="37"/>
      <c r="IXJ91" s="37"/>
      <c r="IXK91" s="37"/>
      <c r="IXL91" s="37"/>
      <c r="IXM91" s="37"/>
      <c r="IXN91" s="37"/>
      <c r="IXO91" s="37"/>
      <c r="IXP91" s="37"/>
      <c r="IXQ91" s="37"/>
      <c r="IXR91" s="37"/>
      <c r="IXS91" s="37"/>
      <c r="IXT91" s="37"/>
      <c r="IXU91" s="37"/>
      <c r="IXV91" s="37"/>
      <c r="IXW91" s="37"/>
      <c r="IXX91" s="37"/>
      <c r="IXY91" s="37"/>
      <c r="IXZ91" s="37"/>
      <c r="IYA91" s="37"/>
      <c r="IYB91" s="37"/>
      <c r="IYC91" s="37"/>
      <c r="IYD91" s="37"/>
      <c r="IYE91" s="37"/>
      <c r="IYF91" s="37"/>
      <c r="IYG91" s="37"/>
      <c r="IYH91" s="37"/>
      <c r="IYI91" s="37"/>
      <c r="IYJ91" s="37"/>
      <c r="IYK91" s="37"/>
      <c r="IYL91" s="37"/>
      <c r="IYM91" s="37"/>
      <c r="IYN91" s="37"/>
      <c r="IYO91" s="37"/>
      <c r="IYP91" s="37"/>
      <c r="IYQ91" s="37"/>
      <c r="IYR91" s="37"/>
      <c r="IYS91" s="37"/>
      <c r="IYT91" s="37"/>
      <c r="IYU91" s="37"/>
      <c r="IYV91" s="37"/>
      <c r="IYW91" s="37"/>
      <c r="IYX91" s="37"/>
      <c r="IYY91" s="37"/>
      <c r="IYZ91" s="37"/>
      <c r="IZA91" s="37"/>
      <c r="IZB91" s="37"/>
      <c r="IZC91" s="37"/>
      <c r="IZD91" s="37"/>
      <c r="IZE91" s="37"/>
      <c r="IZF91" s="37"/>
      <c r="IZG91" s="37"/>
      <c r="IZH91" s="37"/>
      <c r="IZI91" s="37"/>
      <c r="IZJ91" s="37"/>
      <c r="IZK91" s="37"/>
      <c r="IZL91" s="37"/>
      <c r="IZM91" s="37"/>
      <c r="IZN91" s="37"/>
      <c r="IZO91" s="37"/>
      <c r="IZP91" s="37"/>
      <c r="IZQ91" s="37"/>
      <c r="IZR91" s="37"/>
      <c r="IZS91" s="37"/>
      <c r="IZT91" s="37"/>
      <c r="IZU91" s="37"/>
      <c r="IZV91" s="37"/>
      <c r="IZW91" s="37"/>
      <c r="IZX91" s="37"/>
      <c r="IZY91" s="37"/>
      <c r="IZZ91" s="37"/>
      <c r="JAA91" s="37"/>
      <c r="JAB91" s="37"/>
      <c r="JAC91" s="37"/>
      <c r="JAD91" s="37"/>
      <c r="JAE91" s="37"/>
      <c r="JAF91" s="37"/>
      <c r="JAG91" s="37"/>
      <c r="JAH91" s="37"/>
      <c r="JAI91" s="37"/>
      <c r="JAJ91" s="37"/>
      <c r="JAK91" s="37"/>
      <c r="JAL91" s="37"/>
      <c r="JAM91" s="37"/>
      <c r="JAN91" s="37"/>
      <c r="JAO91" s="37"/>
      <c r="JAP91" s="37"/>
      <c r="JAQ91" s="37"/>
      <c r="JAR91" s="37"/>
      <c r="JAS91" s="37"/>
      <c r="JAT91" s="37"/>
      <c r="JAU91" s="37"/>
      <c r="JAV91" s="37"/>
      <c r="JAW91" s="37"/>
      <c r="JAX91" s="37"/>
      <c r="JAY91" s="37"/>
      <c r="JAZ91" s="37"/>
      <c r="JBA91" s="37"/>
      <c r="JBB91" s="37"/>
      <c r="JBC91" s="37"/>
      <c r="JBD91" s="37"/>
      <c r="JBE91" s="37"/>
      <c r="JBF91" s="37"/>
      <c r="JBG91" s="37"/>
      <c r="JBH91" s="37"/>
      <c r="JBI91" s="37"/>
      <c r="JBJ91" s="37"/>
      <c r="JBK91" s="37"/>
      <c r="JBL91" s="37"/>
      <c r="JBM91" s="37"/>
      <c r="JBN91" s="37"/>
      <c r="JBO91" s="37"/>
      <c r="JBP91" s="37"/>
      <c r="JBQ91" s="37"/>
      <c r="JBR91" s="37"/>
      <c r="JBS91" s="37"/>
      <c r="JBT91" s="37"/>
      <c r="JBU91" s="37"/>
      <c r="JBV91" s="37"/>
      <c r="JBW91" s="37"/>
      <c r="JBX91" s="37"/>
      <c r="JBY91" s="37"/>
      <c r="JBZ91" s="37"/>
      <c r="JCA91" s="37"/>
      <c r="JCB91" s="37"/>
      <c r="JCC91" s="37"/>
      <c r="JCD91" s="37"/>
      <c r="JCE91" s="37"/>
      <c r="JCF91" s="37"/>
      <c r="JCG91" s="37"/>
      <c r="JCH91" s="37"/>
      <c r="JCI91" s="37"/>
      <c r="JCJ91" s="37"/>
      <c r="JCK91" s="37"/>
      <c r="JCL91" s="37"/>
      <c r="JCM91" s="37"/>
      <c r="JCN91" s="37"/>
      <c r="JCO91" s="37"/>
      <c r="JCP91" s="37"/>
      <c r="JCQ91" s="37"/>
      <c r="JCR91" s="37"/>
      <c r="JCS91" s="37"/>
      <c r="JCT91" s="37"/>
      <c r="JCU91" s="37"/>
      <c r="JCV91" s="37"/>
      <c r="JCW91" s="37"/>
      <c r="JCX91" s="37"/>
      <c r="JCY91" s="37"/>
      <c r="JCZ91" s="37"/>
      <c r="JDA91" s="37"/>
      <c r="JDB91" s="37"/>
      <c r="JDC91" s="37"/>
      <c r="JDD91" s="37"/>
      <c r="JDE91" s="37"/>
      <c r="JDF91" s="37"/>
      <c r="JDG91" s="37"/>
      <c r="JDH91" s="37"/>
      <c r="JDI91" s="37"/>
      <c r="JDJ91" s="37"/>
      <c r="JDK91" s="37"/>
      <c r="JDL91" s="37"/>
      <c r="JDM91" s="37"/>
      <c r="JDN91" s="37"/>
      <c r="JDO91" s="37"/>
      <c r="JDP91" s="37"/>
      <c r="JDQ91" s="37"/>
      <c r="JDR91" s="37"/>
      <c r="JDS91" s="37"/>
      <c r="JDT91" s="37"/>
      <c r="JDU91" s="37"/>
      <c r="JDV91" s="37"/>
      <c r="JDW91" s="37"/>
      <c r="JDX91" s="37"/>
      <c r="JDY91" s="37"/>
      <c r="JDZ91" s="37"/>
      <c r="JEA91" s="37"/>
      <c r="JEB91" s="37"/>
      <c r="JEC91" s="37"/>
      <c r="JED91" s="37"/>
      <c r="JEE91" s="37"/>
      <c r="JEF91" s="37"/>
      <c r="JEG91" s="37"/>
      <c r="JEH91" s="37"/>
      <c r="JEI91" s="37"/>
      <c r="JEJ91" s="37"/>
      <c r="JEK91" s="37"/>
      <c r="JEL91" s="37"/>
      <c r="JEM91" s="37"/>
      <c r="JEN91" s="37"/>
      <c r="JEO91" s="37"/>
      <c r="JEP91" s="37"/>
      <c r="JEQ91" s="37"/>
      <c r="JER91" s="37"/>
      <c r="JES91" s="37"/>
      <c r="JET91" s="37"/>
      <c r="JEU91" s="37"/>
      <c r="JEV91" s="37"/>
      <c r="JEW91" s="37"/>
      <c r="JEX91" s="37"/>
      <c r="JEY91" s="37"/>
      <c r="JEZ91" s="37"/>
      <c r="JFA91" s="37"/>
      <c r="JFB91" s="37"/>
      <c r="JFC91" s="37"/>
      <c r="JFD91" s="37"/>
      <c r="JFE91" s="37"/>
      <c r="JFF91" s="37"/>
      <c r="JFG91" s="37"/>
      <c r="JFH91" s="37"/>
      <c r="JFI91" s="37"/>
      <c r="JFJ91" s="37"/>
      <c r="JFK91" s="37"/>
      <c r="JFL91" s="37"/>
      <c r="JFM91" s="37"/>
      <c r="JFN91" s="37"/>
      <c r="JFO91" s="37"/>
      <c r="JFP91" s="37"/>
      <c r="JFQ91" s="37"/>
      <c r="JFR91" s="37"/>
      <c r="JFS91" s="37"/>
      <c r="JFT91" s="37"/>
      <c r="JFU91" s="37"/>
      <c r="JFV91" s="37"/>
      <c r="JFW91" s="37"/>
      <c r="JFX91" s="37"/>
      <c r="JFY91" s="37"/>
      <c r="JFZ91" s="37"/>
      <c r="JGA91" s="37"/>
      <c r="JGB91" s="37"/>
      <c r="JGC91" s="37"/>
      <c r="JGD91" s="37"/>
      <c r="JGE91" s="37"/>
      <c r="JGF91" s="37"/>
      <c r="JGG91" s="37"/>
      <c r="JGH91" s="37"/>
      <c r="JGI91" s="37"/>
      <c r="JGJ91" s="37"/>
      <c r="JGK91" s="37"/>
      <c r="JGL91" s="37"/>
      <c r="JGM91" s="37"/>
      <c r="JGN91" s="37"/>
      <c r="JGO91" s="37"/>
      <c r="JGP91" s="37"/>
      <c r="JGQ91" s="37"/>
      <c r="JGR91" s="37"/>
      <c r="JGS91" s="37"/>
      <c r="JGT91" s="37"/>
      <c r="JGU91" s="37"/>
      <c r="JGV91" s="37"/>
      <c r="JGW91" s="37"/>
      <c r="JGX91" s="37"/>
      <c r="JGY91" s="37"/>
      <c r="JGZ91" s="37"/>
      <c r="JHA91" s="37"/>
      <c r="JHB91" s="37"/>
      <c r="JHC91" s="37"/>
      <c r="JHD91" s="37"/>
      <c r="JHE91" s="37"/>
      <c r="JHF91" s="37"/>
      <c r="JHG91" s="37"/>
      <c r="JHH91" s="37"/>
      <c r="JHI91" s="37"/>
      <c r="JHJ91" s="37"/>
      <c r="JHK91" s="37"/>
      <c r="JHL91" s="37"/>
      <c r="JHM91" s="37"/>
      <c r="JHN91" s="37"/>
      <c r="JHO91" s="37"/>
      <c r="JHP91" s="37"/>
      <c r="JHQ91" s="37"/>
      <c r="JHR91" s="37"/>
      <c r="JHS91" s="37"/>
      <c r="JHT91" s="37"/>
      <c r="JHU91" s="37"/>
      <c r="JHV91" s="37"/>
      <c r="JHW91" s="37"/>
      <c r="JHX91" s="37"/>
      <c r="JHY91" s="37"/>
      <c r="JHZ91" s="37"/>
      <c r="JIA91" s="37"/>
      <c r="JIB91" s="37"/>
      <c r="JIC91" s="37"/>
      <c r="JID91" s="37"/>
      <c r="JIE91" s="37"/>
      <c r="JIF91" s="37"/>
      <c r="JIG91" s="37"/>
      <c r="JIH91" s="37"/>
      <c r="JII91" s="37"/>
      <c r="JIJ91" s="37"/>
      <c r="JIK91" s="37"/>
      <c r="JIL91" s="37"/>
      <c r="JIM91" s="37"/>
      <c r="JIN91" s="37"/>
      <c r="JIO91" s="37"/>
      <c r="JIP91" s="37"/>
      <c r="JIQ91" s="37"/>
      <c r="JIR91" s="37"/>
      <c r="JIS91" s="37"/>
      <c r="JIT91" s="37"/>
      <c r="JIU91" s="37"/>
      <c r="JIV91" s="37"/>
      <c r="JIW91" s="37"/>
      <c r="JIX91" s="37"/>
      <c r="JIY91" s="37"/>
      <c r="JIZ91" s="37"/>
      <c r="JJA91" s="37"/>
      <c r="JJB91" s="37"/>
      <c r="JJC91" s="37"/>
      <c r="JJD91" s="37"/>
      <c r="JJE91" s="37"/>
      <c r="JJF91" s="37"/>
      <c r="JJG91" s="37"/>
      <c r="JJH91" s="37"/>
      <c r="JJI91" s="37"/>
      <c r="JJJ91" s="37"/>
      <c r="JJK91" s="37"/>
      <c r="JJL91" s="37"/>
      <c r="JJM91" s="37"/>
      <c r="JJN91" s="37"/>
      <c r="JJO91" s="37"/>
      <c r="JJP91" s="37"/>
      <c r="JJQ91" s="37"/>
      <c r="JJR91" s="37"/>
      <c r="JJS91" s="37"/>
      <c r="JJT91" s="37"/>
      <c r="JJU91" s="37"/>
      <c r="JJV91" s="37"/>
      <c r="JJW91" s="37"/>
      <c r="JJX91" s="37"/>
      <c r="JJY91" s="37"/>
      <c r="JJZ91" s="37"/>
      <c r="JKA91" s="37"/>
      <c r="JKB91" s="37"/>
      <c r="JKC91" s="37"/>
      <c r="JKD91" s="37"/>
      <c r="JKE91" s="37"/>
      <c r="JKF91" s="37"/>
      <c r="JKG91" s="37"/>
      <c r="JKH91" s="37"/>
      <c r="JKI91" s="37"/>
      <c r="JKJ91" s="37"/>
      <c r="JKK91" s="37"/>
      <c r="JKL91" s="37"/>
      <c r="JKM91" s="37"/>
      <c r="JKN91" s="37"/>
      <c r="JKO91" s="37"/>
      <c r="JKP91" s="37"/>
      <c r="JKQ91" s="37"/>
      <c r="JKR91" s="37"/>
      <c r="JKS91" s="37"/>
      <c r="JKT91" s="37"/>
      <c r="JKU91" s="37"/>
      <c r="JKV91" s="37"/>
      <c r="JKW91" s="37"/>
      <c r="JKX91" s="37"/>
      <c r="JKY91" s="37"/>
      <c r="JKZ91" s="37"/>
      <c r="JLA91" s="37"/>
      <c r="JLB91" s="37"/>
      <c r="JLC91" s="37"/>
      <c r="JLD91" s="37"/>
      <c r="JLE91" s="37"/>
      <c r="JLF91" s="37"/>
      <c r="JLG91" s="37"/>
      <c r="JLH91" s="37"/>
      <c r="JLI91" s="37"/>
      <c r="JLJ91" s="37"/>
      <c r="JLK91" s="37"/>
      <c r="JLL91" s="37"/>
      <c r="JLM91" s="37"/>
      <c r="JLN91" s="37"/>
      <c r="JLO91" s="37"/>
      <c r="JLP91" s="37"/>
      <c r="JLQ91" s="37"/>
      <c r="JLR91" s="37"/>
      <c r="JLS91" s="37"/>
      <c r="JLT91" s="37"/>
      <c r="JLU91" s="37"/>
      <c r="JLV91" s="37"/>
      <c r="JLW91" s="37"/>
      <c r="JLX91" s="37"/>
      <c r="JLY91" s="37"/>
      <c r="JLZ91" s="37"/>
      <c r="JMA91" s="37"/>
      <c r="JMB91" s="37"/>
      <c r="JMC91" s="37"/>
      <c r="JMD91" s="37"/>
      <c r="JME91" s="37"/>
      <c r="JMF91" s="37"/>
      <c r="JMG91" s="37"/>
      <c r="JMH91" s="37"/>
      <c r="JMI91" s="37"/>
      <c r="JMJ91" s="37"/>
      <c r="JMK91" s="37"/>
      <c r="JML91" s="37"/>
      <c r="JMM91" s="37"/>
      <c r="JMN91" s="37"/>
      <c r="JMO91" s="37"/>
      <c r="JMP91" s="37"/>
      <c r="JMQ91" s="37"/>
      <c r="JMR91" s="37"/>
      <c r="JMS91" s="37"/>
      <c r="JMT91" s="37"/>
      <c r="JMU91" s="37"/>
      <c r="JMV91" s="37"/>
      <c r="JMW91" s="37"/>
      <c r="JMX91" s="37"/>
      <c r="JMY91" s="37"/>
      <c r="JMZ91" s="37"/>
      <c r="JNA91" s="37"/>
      <c r="JNB91" s="37"/>
      <c r="JNC91" s="37"/>
      <c r="JND91" s="37"/>
      <c r="JNE91" s="37"/>
      <c r="JNF91" s="37"/>
      <c r="JNG91" s="37"/>
      <c r="JNH91" s="37"/>
      <c r="JNI91" s="37"/>
      <c r="JNJ91" s="37"/>
      <c r="JNK91" s="37"/>
      <c r="JNL91" s="37"/>
      <c r="JNM91" s="37"/>
      <c r="JNN91" s="37"/>
      <c r="JNO91" s="37"/>
      <c r="JNP91" s="37"/>
      <c r="JNQ91" s="37"/>
      <c r="JNR91" s="37"/>
      <c r="JNS91" s="37"/>
      <c r="JNT91" s="37"/>
      <c r="JNU91" s="37"/>
      <c r="JNV91" s="37"/>
      <c r="JNW91" s="37"/>
      <c r="JNX91" s="37"/>
      <c r="JNY91" s="37"/>
      <c r="JNZ91" s="37"/>
      <c r="JOA91" s="37"/>
      <c r="JOB91" s="37"/>
      <c r="JOC91" s="37"/>
      <c r="JOD91" s="37"/>
      <c r="JOE91" s="37"/>
      <c r="JOF91" s="37"/>
      <c r="JOG91" s="37"/>
      <c r="JOH91" s="37"/>
      <c r="JOI91" s="37"/>
      <c r="JOJ91" s="37"/>
      <c r="JOK91" s="37"/>
      <c r="JOL91" s="37"/>
      <c r="JOM91" s="37"/>
      <c r="JON91" s="37"/>
      <c r="JOO91" s="37"/>
      <c r="JOP91" s="37"/>
      <c r="JOQ91" s="37"/>
      <c r="JOR91" s="37"/>
      <c r="JOS91" s="37"/>
      <c r="JOT91" s="37"/>
      <c r="JOU91" s="37"/>
      <c r="JOV91" s="37"/>
      <c r="JOW91" s="37"/>
      <c r="JOX91" s="37"/>
      <c r="JOY91" s="37"/>
      <c r="JOZ91" s="37"/>
      <c r="JPA91" s="37"/>
      <c r="JPB91" s="37"/>
      <c r="JPC91" s="37"/>
      <c r="JPD91" s="37"/>
      <c r="JPE91" s="37"/>
      <c r="JPF91" s="37"/>
      <c r="JPG91" s="37"/>
      <c r="JPH91" s="37"/>
      <c r="JPI91" s="37"/>
      <c r="JPJ91" s="37"/>
      <c r="JPK91" s="37"/>
      <c r="JPL91" s="37"/>
      <c r="JPM91" s="37"/>
      <c r="JPN91" s="37"/>
      <c r="JPO91" s="37"/>
      <c r="JPP91" s="37"/>
      <c r="JPQ91" s="37"/>
      <c r="JPR91" s="37"/>
      <c r="JPS91" s="37"/>
      <c r="JPT91" s="37"/>
      <c r="JPU91" s="37"/>
      <c r="JPV91" s="37"/>
      <c r="JPW91" s="37"/>
      <c r="JPX91" s="37"/>
      <c r="JPY91" s="37"/>
      <c r="JPZ91" s="37"/>
      <c r="JQA91" s="37"/>
      <c r="JQB91" s="37"/>
      <c r="JQC91" s="37"/>
      <c r="JQD91" s="37"/>
      <c r="JQE91" s="37"/>
      <c r="JQF91" s="37"/>
      <c r="JQG91" s="37"/>
      <c r="JQH91" s="37"/>
      <c r="JQI91" s="37"/>
      <c r="JQJ91" s="37"/>
      <c r="JQK91" s="37"/>
      <c r="JQL91" s="37"/>
      <c r="JQM91" s="37"/>
      <c r="JQN91" s="37"/>
      <c r="JQO91" s="37"/>
      <c r="JQP91" s="37"/>
      <c r="JQQ91" s="37"/>
      <c r="JQR91" s="37"/>
      <c r="JQS91" s="37"/>
      <c r="JQT91" s="37"/>
      <c r="JQU91" s="37"/>
      <c r="JQV91" s="37"/>
      <c r="JQW91" s="37"/>
      <c r="JQX91" s="37"/>
      <c r="JQY91" s="37"/>
      <c r="JQZ91" s="37"/>
      <c r="JRA91" s="37"/>
      <c r="JRB91" s="37"/>
      <c r="JRC91" s="37"/>
      <c r="JRD91" s="37"/>
      <c r="JRE91" s="37"/>
      <c r="JRF91" s="37"/>
      <c r="JRG91" s="37"/>
      <c r="JRH91" s="37"/>
      <c r="JRI91" s="37"/>
      <c r="JRJ91" s="37"/>
      <c r="JRK91" s="37"/>
      <c r="JRL91" s="37"/>
      <c r="JRM91" s="37"/>
      <c r="JRN91" s="37"/>
      <c r="JRO91" s="37"/>
      <c r="JRP91" s="37"/>
      <c r="JRQ91" s="37"/>
      <c r="JRR91" s="37"/>
      <c r="JRS91" s="37"/>
      <c r="JRT91" s="37"/>
      <c r="JRU91" s="37"/>
      <c r="JRV91" s="37"/>
      <c r="JRW91" s="37"/>
      <c r="JRX91" s="37"/>
      <c r="JRY91" s="37"/>
      <c r="JRZ91" s="37"/>
      <c r="JSA91" s="37"/>
      <c r="JSB91" s="37"/>
      <c r="JSC91" s="37"/>
      <c r="JSD91" s="37"/>
      <c r="JSE91" s="37"/>
      <c r="JSF91" s="37"/>
      <c r="JSG91" s="37"/>
      <c r="JSH91" s="37"/>
      <c r="JSI91" s="37"/>
      <c r="JSJ91" s="37"/>
      <c r="JSK91" s="37"/>
      <c r="JSL91" s="37"/>
      <c r="JSM91" s="37"/>
      <c r="JSN91" s="37"/>
      <c r="JSO91" s="37"/>
      <c r="JSP91" s="37"/>
      <c r="JSQ91" s="37"/>
      <c r="JSR91" s="37"/>
      <c r="JSS91" s="37"/>
      <c r="JST91" s="37"/>
      <c r="JSU91" s="37"/>
      <c r="JSV91" s="37"/>
      <c r="JSW91" s="37"/>
      <c r="JSX91" s="37"/>
      <c r="JSY91" s="37"/>
      <c r="JSZ91" s="37"/>
      <c r="JTA91" s="37"/>
      <c r="JTB91" s="37"/>
      <c r="JTC91" s="37"/>
      <c r="JTD91" s="37"/>
      <c r="JTE91" s="37"/>
      <c r="JTF91" s="37"/>
      <c r="JTG91" s="37"/>
      <c r="JTH91" s="37"/>
      <c r="JTI91" s="37"/>
      <c r="JTJ91" s="37"/>
      <c r="JTK91" s="37"/>
      <c r="JTL91" s="37"/>
      <c r="JTM91" s="37"/>
      <c r="JTN91" s="37"/>
      <c r="JTO91" s="37"/>
      <c r="JTP91" s="37"/>
      <c r="JTQ91" s="37"/>
      <c r="JTR91" s="37"/>
      <c r="JTS91" s="37"/>
      <c r="JTT91" s="37"/>
      <c r="JTU91" s="37"/>
      <c r="JTV91" s="37"/>
      <c r="JTW91" s="37"/>
      <c r="JTX91" s="37"/>
      <c r="JTY91" s="37"/>
      <c r="JTZ91" s="37"/>
      <c r="JUA91" s="37"/>
      <c r="JUB91" s="37"/>
      <c r="JUC91" s="37"/>
      <c r="JUD91" s="37"/>
      <c r="JUE91" s="37"/>
      <c r="JUF91" s="37"/>
      <c r="JUG91" s="37"/>
      <c r="JUH91" s="37"/>
      <c r="JUI91" s="37"/>
      <c r="JUJ91" s="37"/>
      <c r="JUK91" s="37"/>
      <c r="JUL91" s="37"/>
      <c r="JUM91" s="37"/>
      <c r="JUN91" s="37"/>
      <c r="JUO91" s="37"/>
      <c r="JUP91" s="37"/>
      <c r="JUQ91" s="37"/>
      <c r="JUR91" s="37"/>
      <c r="JUS91" s="37"/>
      <c r="JUT91" s="37"/>
      <c r="JUU91" s="37"/>
      <c r="JUV91" s="37"/>
      <c r="JUW91" s="37"/>
      <c r="JUX91" s="37"/>
      <c r="JUY91" s="37"/>
      <c r="JUZ91" s="37"/>
      <c r="JVA91" s="37"/>
      <c r="JVB91" s="37"/>
      <c r="JVC91" s="37"/>
      <c r="JVD91" s="37"/>
      <c r="JVE91" s="37"/>
      <c r="JVF91" s="37"/>
      <c r="JVG91" s="37"/>
      <c r="JVH91" s="37"/>
      <c r="JVI91" s="37"/>
      <c r="JVJ91" s="37"/>
      <c r="JVK91" s="37"/>
      <c r="JVL91" s="37"/>
      <c r="JVM91" s="37"/>
      <c r="JVN91" s="37"/>
      <c r="JVO91" s="37"/>
      <c r="JVP91" s="37"/>
      <c r="JVQ91" s="37"/>
      <c r="JVR91" s="37"/>
      <c r="JVS91" s="37"/>
      <c r="JVT91" s="37"/>
      <c r="JVU91" s="37"/>
      <c r="JVV91" s="37"/>
      <c r="JVW91" s="37"/>
      <c r="JVX91" s="37"/>
      <c r="JVY91" s="37"/>
      <c r="JVZ91" s="37"/>
      <c r="JWA91" s="37"/>
      <c r="JWB91" s="37"/>
      <c r="JWC91" s="37"/>
      <c r="JWD91" s="37"/>
      <c r="JWE91" s="37"/>
      <c r="JWF91" s="37"/>
      <c r="JWG91" s="37"/>
      <c r="JWH91" s="37"/>
      <c r="JWI91" s="37"/>
      <c r="JWJ91" s="37"/>
      <c r="JWK91" s="37"/>
      <c r="JWL91" s="37"/>
      <c r="JWM91" s="37"/>
      <c r="JWN91" s="37"/>
      <c r="JWO91" s="37"/>
      <c r="JWP91" s="37"/>
      <c r="JWQ91" s="37"/>
      <c r="JWR91" s="37"/>
      <c r="JWS91" s="37"/>
      <c r="JWT91" s="37"/>
      <c r="JWU91" s="37"/>
      <c r="JWV91" s="37"/>
      <c r="JWW91" s="37"/>
      <c r="JWX91" s="37"/>
      <c r="JWY91" s="37"/>
      <c r="JWZ91" s="37"/>
      <c r="JXA91" s="37"/>
      <c r="JXB91" s="37"/>
      <c r="JXC91" s="37"/>
      <c r="JXD91" s="37"/>
      <c r="JXE91" s="37"/>
      <c r="JXF91" s="37"/>
      <c r="JXG91" s="37"/>
      <c r="JXH91" s="37"/>
      <c r="JXI91" s="37"/>
      <c r="JXJ91" s="37"/>
      <c r="JXK91" s="37"/>
      <c r="JXL91" s="37"/>
      <c r="JXM91" s="37"/>
      <c r="JXN91" s="37"/>
      <c r="JXO91" s="37"/>
      <c r="JXP91" s="37"/>
      <c r="JXQ91" s="37"/>
      <c r="JXR91" s="37"/>
      <c r="JXS91" s="37"/>
      <c r="JXT91" s="37"/>
      <c r="JXU91" s="37"/>
      <c r="JXV91" s="37"/>
      <c r="JXW91" s="37"/>
      <c r="JXX91" s="37"/>
      <c r="JXY91" s="37"/>
      <c r="JXZ91" s="37"/>
      <c r="JYA91" s="37"/>
      <c r="JYB91" s="37"/>
      <c r="JYC91" s="37"/>
      <c r="JYD91" s="37"/>
      <c r="JYE91" s="37"/>
      <c r="JYF91" s="37"/>
      <c r="JYG91" s="37"/>
      <c r="JYH91" s="37"/>
      <c r="JYI91" s="37"/>
      <c r="JYJ91" s="37"/>
      <c r="JYK91" s="37"/>
      <c r="JYL91" s="37"/>
      <c r="JYM91" s="37"/>
      <c r="JYN91" s="37"/>
      <c r="JYO91" s="37"/>
      <c r="JYP91" s="37"/>
      <c r="JYQ91" s="37"/>
      <c r="JYR91" s="37"/>
      <c r="JYS91" s="37"/>
      <c r="JYT91" s="37"/>
      <c r="JYU91" s="37"/>
      <c r="JYV91" s="37"/>
      <c r="JYW91" s="37"/>
      <c r="JYX91" s="37"/>
      <c r="JYY91" s="37"/>
      <c r="JYZ91" s="37"/>
      <c r="JZA91" s="37"/>
      <c r="JZB91" s="37"/>
      <c r="JZC91" s="37"/>
      <c r="JZD91" s="37"/>
      <c r="JZE91" s="37"/>
      <c r="JZF91" s="37"/>
      <c r="JZG91" s="37"/>
      <c r="JZH91" s="37"/>
      <c r="JZI91" s="37"/>
      <c r="JZJ91" s="37"/>
      <c r="JZK91" s="37"/>
      <c r="JZL91" s="37"/>
      <c r="JZM91" s="37"/>
      <c r="JZN91" s="37"/>
      <c r="JZO91" s="37"/>
      <c r="JZP91" s="37"/>
      <c r="JZQ91" s="37"/>
      <c r="JZR91" s="37"/>
      <c r="JZS91" s="37"/>
      <c r="JZT91" s="37"/>
      <c r="JZU91" s="37"/>
      <c r="JZV91" s="37"/>
      <c r="JZW91" s="37"/>
      <c r="JZX91" s="37"/>
      <c r="JZY91" s="37"/>
      <c r="JZZ91" s="37"/>
      <c r="KAA91" s="37"/>
      <c r="KAB91" s="37"/>
      <c r="KAC91" s="37"/>
      <c r="KAD91" s="37"/>
      <c r="KAE91" s="37"/>
      <c r="KAF91" s="37"/>
      <c r="KAG91" s="37"/>
      <c r="KAH91" s="37"/>
      <c r="KAI91" s="37"/>
      <c r="KAJ91" s="37"/>
      <c r="KAK91" s="37"/>
      <c r="KAL91" s="37"/>
      <c r="KAM91" s="37"/>
      <c r="KAN91" s="37"/>
      <c r="KAO91" s="37"/>
      <c r="KAP91" s="37"/>
      <c r="KAQ91" s="37"/>
      <c r="KAR91" s="37"/>
      <c r="KAS91" s="37"/>
      <c r="KAT91" s="37"/>
      <c r="KAU91" s="37"/>
      <c r="KAV91" s="37"/>
      <c r="KAW91" s="37"/>
      <c r="KAX91" s="37"/>
      <c r="KAY91" s="37"/>
      <c r="KAZ91" s="37"/>
      <c r="KBA91" s="37"/>
      <c r="KBB91" s="37"/>
      <c r="KBC91" s="37"/>
      <c r="KBD91" s="37"/>
      <c r="KBE91" s="37"/>
      <c r="KBF91" s="37"/>
      <c r="KBG91" s="37"/>
      <c r="KBH91" s="37"/>
      <c r="KBI91" s="37"/>
      <c r="KBJ91" s="37"/>
      <c r="KBK91" s="37"/>
      <c r="KBL91" s="37"/>
      <c r="KBM91" s="37"/>
      <c r="KBN91" s="37"/>
      <c r="KBO91" s="37"/>
      <c r="KBP91" s="37"/>
      <c r="KBQ91" s="37"/>
      <c r="KBR91" s="37"/>
      <c r="KBS91" s="37"/>
      <c r="KBT91" s="37"/>
      <c r="KBU91" s="37"/>
      <c r="KBV91" s="37"/>
      <c r="KBW91" s="37"/>
      <c r="KBX91" s="37"/>
      <c r="KBY91" s="37"/>
      <c r="KBZ91" s="37"/>
      <c r="KCA91" s="37"/>
      <c r="KCB91" s="37"/>
      <c r="KCC91" s="37"/>
      <c r="KCD91" s="37"/>
      <c r="KCE91" s="37"/>
      <c r="KCF91" s="37"/>
      <c r="KCG91" s="37"/>
      <c r="KCH91" s="37"/>
      <c r="KCI91" s="37"/>
      <c r="KCJ91" s="37"/>
      <c r="KCK91" s="37"/>
      <c r="KCL91" s="37"/>
      <c r="KCM91" s="37"/>
      <c r="KCN91" s="37"/>
      <c r="KCO91" s="37"/>
      <c r="KCP91" s="37"/>
      <c r="KCQ91" s="37"/>
      <c r="KCR91" s="37"/>
      <c r="KCS91" s="37"/>
      <c r="KCT91" s="37"/>
      <c r="KCU91" s="37"/>
      <c r="KCV91" s="37"/>
      <c r="KCW91" s="37"/>
      <c r="KCX91" s="37"/>
      <c r="KCY91" s="37"/>
      <c r="KCZ91" s="37"/>
      <c r="KDA91" s="37"/>
      <c r="KDB91" s="37"/>
      <c r="KDC91" s="37"/>
      <c r="KDD91" s="37"/>
      <c r="KDE91" s="37"/>
      <c r="KDF91" s="37"/>
      <c r="KDG91" s="37"/>
      <c r="KDH91" s="37"/>
      <c r="KDI91" s="37"/>
      <c r="KDJ91" s="37"/>
      <c r="KDK91" s="37"/>
      <c r="KDL91" s="37"/>
      <c r="KDM91" s="37"/>
      <c r="KDN91" s="37"/>
      <c r="KDO91" s="37"/>
      <c r="KDP91" s="37"/>
      <c r="KDQ91" s="37"/>
      <c r="KDR91" s="37"/>
      <c r="KDS91" s="37"/>
      <c r="KDT91" s="37"/>
      <c r="KDU91" s="37"/>
      <c r="KDV91" s="37"/>
      <c r="KDW91" s="37"/>
      <c r="KDX91" s="37"/>
      <c r="KDY91" s="37"/>
      <c r="KDZ91" s="37"/>
      <c r="KEA91" s="37"/>
      <c r="KEB91" s="37"/>
      <c r="KEC91" s="37"/>
      <c r="KED91" s="37"/>
      <c r="KEE91" s="37"/>
      <c r="KEF91" s="37"/>
      <c r="KEG91" s="37"/>
      <c r="KEH91" s="37"/>
      <c r="KEI91" s="37"/>
      <c r="KEJ91" s="37"/>
      <c r="KEK91" s="37"/>
      <c r="KEL91" s="37"/>
      <c r="KEM91" s="37"/>
      <c r="KEN91" s="37"/>
      <c r="KEO91" s="37"/>
      <c r="KEP91" s="37"/>
      <c r="KEQ91" s="37"/>
      <c r="KER91" s="37"/>
      <c r="KES91" s="37"/>
      <c r="KET91" s="37"/>
      <c r="KEU91" s="37"/>
      <c r="KEV91" s="37"/>
      <c r="KEW91" s="37"/>
      <c r="KEX91" s="37"/>
      <c r="KEY91" s="37"/>
      <c r="KEZ91" s="37"/>
      <c r="KFA91" s="37"/>
      <c r="KFB91" s="37"/>
      <c r="KFC91" s="37"/>
      <c r="KFD91" s="37"/>
      <c r="KFE91" s="37"/>
      <c r="KFF91" s="37"/>
      <c r="KFG91" s="37"/>
      <c r="KFH91" s="37"/>
      <c r="KFI91" s="37"/>
      <c r="KFJ91" s="37"/>
      <c r="KFK91" s="37"/>
      <c r="KFL91" s="37"/>
      <c r="KFM91" s="37"/>
      <c r="KFN91" s="37"/>
      <c r="KFO91" s="37"/>
      <c r="KFP91" s="37"/>
      <c r="KFQ91" s="37"/>
      <c r="KFR91" s="37"/>
      <c r="KFS91" s="37"/>
      <c r="KFT91" s="37"/>
      <c r="KFU91" s="37"/>
      <c r="KFV91" s="37"/>
      <c r="KFW91" s="37"/>
      <c r="KFX91" s="37"/>
      <c r="KFY91" s="37"/>
      <c r="KFZ91" s="37"/>
      <c r="KGA91" s="37"/>
      <c r="KGB91" s="37"/>
      <c r="KGC91" s="37"/>
      <c r="KGD91" s="37"/>
      <c r="KGE91" s="37"/>
      <c r="KGF91" s="37"/>
      <c r="KGG91" s="37"/>
      <c r="KGH91" s="37"/>
      <c r="KGI91" s="37"/>
      <c r="KGJ91" s="37"/>
      <c r="KGK91" s="37"/>
      <c r="KGL91" s="37"/>
      <c r="KGM91" s="37"/>
      <c r="KGN91" s="37"/>
      <c r="KGO91" s="37"/>
      <c r="KGP91" s="37"/>
      <c r="KGQ91" s="37"/>
      <c r="KGR91" s="37"/>
      <c r="KGS91" s="37"/>
      <c r="KGT91" s="37"/>
      <c r="KGU91" s="37"/>
      <c r="KGV91" s="37"/>
      <c r="KGW91" s="37"/>
      <c r="KGX91" s="37"/>
      <c r="KGY91" s="37"/>
      <c r="KGZ91" s="37"/>
      <c r="KHA91" s="37"/>
      <c r="KHB91" s="37"/>
      <c r="KHC91" s="37"/>
      <c r="KHD91" s="37"/>
      <c r="KHE91" s="37"/>
      <c r="KHF91" s="37"/>
      <c r="KHG91" s="37"/>
      <c r="KHH91" s="37"/>
      <c r="KHI91" s="37"/>
      <c r="KHJ91" s="37"/>
      <c r="KHK91" s="37"/>
      <c r="KHL91" s="37"/>
      <c r="KHM91" s="37"/>
      <c r="KHN91" s="37"/>
      <c r="KHO91" s="37"/>
      <c r="KHP91" s="37"/>
      <c r="KHQ91" s="37"/>
      <c r="KHR91" s="37"/>
      <c r="KHS91" s="37"/>
      <c r="KHT91" s="37"/>
      <c r="KHU91" s="37"/>
      <c r="KHV91" s="37"/>
      <c r="KHW91" s="37"/>
      <c r="KHX91" s="37"/>
      <c r="KHY91" s="37"/>
      <c r="KHZ91" s="37"/>
      <c r="KIA91" s="37"/>
      <c r="KIB91" s="37"/>
      <c r="KIC91" s="37"/>
      <c r="KID91" s="37"/>
      <c r="KIE91" s="37"/>
      <c r="KIF91" s="37"/>
      <c r="KIG91" s="37"/>
      <c r="KIH91" s="37"/>
      <c r="KII91" s="37"/>
      <c r="KIJ91" s="37"/>
      <c r="KIK91" s="37"/>
      <c r="KIL91" s="37"/>
      <c r="KIM91" s="37"/>
      <c r="KIN91" s="37"/>
      <c r="KIO91" s="37"/>
      <c r="KIP91" s="37"/>
      <c r="KIQ91" s="37"/>
      <c r="KIR91" s="37"/>
      <c r="KIS91" s="37"/>
      <c r="KIT91" s="37"/>
      <c r="KIU91" s="37"/>
      <c r="KIV91" s="37"/>
      <c r="KIW91" s="37"/>
      <c r="KIX91" s="37"/>
      <c r="KIY91" s="37"/>
      <c r="KIZ91" s="37"/>
      <c r="KJA91" s="37"/>
      <c r="KJB91" s="37"/>
      <c r="KJC91" s="37"/>
      <c r="KJD91" s="37"/>
      <c r="KJE91" s="37"/>
      <c r="KJF91" s="37"/>
      <c r="KJG91" s="37"/>
      <c r="KJH91" s="37"/>
      <c r="KJI91" s="37"/>
      <c r="KJJ91" s="37"/>
      <c r="KJK91" s="37"/>
      <c r="KJL91" s="37"/>
      <c r="KJM91" s="37"/>
      <c r="KJN91" s="37"/>
      <c r="KJO91" s="37"/>
      <c r="KJP91" s="37"/>
      <c r="KJQ91" s="37"/>
      <c r="KJR91" s="37"/>
      <c r="KJS91" s="37"/>
      <c r="KJT91" s="37"/>
      <c r="KJU91" s="37"/>
      <c r="KJV91" s="37"/>
      <c r="KJW91" s="37"/>
      <c r="KJX91" s="37"/>
      <c r="KJY91" s="37"/>
      <c r="KJZ91" s="37"/>
      <c r="KKA91" s="37"/>
      <c r="KKB91" s="37"/>
      <c r="KKC91" s="37"/>
      <c r="KKD91" s="37"/>
      <c r="KKE91" s="37"/>
      <c r="KKF91" s="37"/>
      <c r="KKG91" s="37"/>
      <c r="KKH91" s="37"/>
      <c r="KKI91" s="37"/>
      <c r="KKJ91" s="37"/>
      <c r="KKK91" s="37"/>
      <c r="KKL91" s="37"/>
      <c r="KKM91" s="37"/>
      <c r="KKN91" s="37"/>
      <c r="KKO91" s="37"/>
      <c r="KKP91" s="37"/>
      <c r="KKQ91" s="37"/>
      <c r="KKR91" s="37"/>
      <c r="KKS91" s="37"/>
      <c r="KKT91" s="37"/>
      <c r="KKU91" s="37"/>
      <c r="KKV91" s="37"/>
      <c r="KKW91" s="37"/>
      <c r="KKX91" s="37"/>
      <c r="KKY91" s="37"/>
      <c r="KKZ91" s="37"/>
      <c r="KLA91" s="37"/>
      <c r="KLB91" s="37"/>
      <c r="KLC91" s="37"/>
      <c r="KLD91" s="37"/>
      <c r="KLE91" s="37"/>
      <c r="KLF91" s="37"/>
      <c r="KLG91" s="37"/>
      <c r="KLH91" s="37"/>
      <c r="KLI91" s="37"/>
      <c r="KLJ91" s="37"/>
      <c r="KLK91" s="37"/>
      <c r="KLL91" s="37"/>
      <c r="KLM91" s="37"/>
      <c r="KLN91" s="37"/>
      <c r="KLO91" s="37"/>
      <c r="KLP91" s="37"/>
      <c r="KLQ91" s="37"/>
      <c r="KLR91" s="37"/>
      <c r="KLS91" s="37"/>
      <c r="KLT91" s="37"/>
      <c r="KLU91" s="37"/>
      <c r="KLV91" s="37"/>
      <c r="KLW91" s="37"/>
      <c r="KLX91" s="37"/>
      <c r="KLY91" s="37"/>
      <c r="KLZ91" s="37"/>
      <c r="KMA91" s="37"/>
      <c r="KMB91" s="37"/>
      <c r="KMC91" s="37"/>
      <c r="KMD91" s="37"/>
      <c r="KME91" s="37"/>
      <c r="KMF91" s="37"/>
      <c r="KMG91" s="37"/>
      <c r="KMH91" s="37"/>
      <c r="KMI91" s="37"/>
      <c r="KMJ91" s="37"/>
      <c r="KMK91" s="37"/>
      <c r="KML91" s="37"/>
      <c r="KMM91" s="37"/>
      <c r="KMN91" s="37"/>
      <c r="KMO91" s="37"/>
      <c r="KMP91" s="37"/>
      <c r="KMQ91" s="37"/>
      <c r="KMR91" s="37"/>
      <c r="KMS91" s="37"/>
      <c r="KMT91" s="37"/>
      <c r="KMU91" s="37"/>
      <c r="KMV91" s="37"/>
      <c r="KMW91" s="37"/>
      <c r="KMX91" s="37"/>
      <c r="KMY91" s="37"/>
      <c r="KMZ91" s="37"/>
      <c r="KNA91" s="37"/>
      <c r="KNB91" s="37"/>
      <c r="KNC91" s="37"/>
      <c r="KND91" s="37"/>
      <c r="KNE91" s="37"/>
      <c r="KNF91" s="37"/>
      <c r="KNG91" s="37"/>
      <c r="KNH91" s="37"/>
      <c r="KNI91" s="37"/>
      <c r="KNJ91" s="37"/>
      <c r="KNK91" s="37"/>
      <c r="KNL91" s="37"/>
      <c r="KNM91" s="37"/>
      <c r="KNN91" s="37"/>
      <c r="KNO91" s="37"/>
      <c r="KNP91" s="37"/>
      <c r="KNQ91" s="37"/>
      <c r="KNR91" s="37"/>
      <c r="KNS91" s="37"/>
      <c r="KNT91" s="37"/>
      <c r="KNU91" s="37"/>
      <c r="KNV91" s="37"/>
      <c r="KNW91" s="37"/>
      <c r="KNX91" s="37"/>
      <c r="KNY91" s="37"/>
      <c r="KNZ91" s="37"/>
      <c r="KOA91" s="37"/>
      <c r="KOB91" s="37"/>
      <c r="KOC91" s="37"/>
      <c r="KOD91" s="37"/>
      <c r="KOE91" s="37"/>
      <c r="KOF91" s="37"/>
      <c r="KOG91" s="37"/>
      <c r="KOH91" s="37"/>
      <c r="KOI91" s="37"/>
      <c r="KOJ91" s="37"/>
      <c r="KOK91" s="37"/>
      <c r="KOL91" s="37"/>
      <c r="KOM91" s="37"/>
      <c r="KON91" s="37"/>
      <c r="KOO91" s="37"/>
      <c r="KOP91" s="37"/>
      <c r="KOQ91" s="37"/>
      <c r="KOR91" s="37"/>
      <c r="KOS91" s="37"/>
      <c r="KOT91" s="37"/>
      <c r="KOU91" s="37"/>
      <c r="KOV91" s="37"/>
      <c r="KOW91" s="37"/>
      <c r="KOX91" s="37"/>
      <c r="KOY91" s="37"/>
      <c r="KOZ91" s="37"/>
      <c r="KPA91" s="37"/>
      <c r="KPB91" s="37"/>
      <c r="KPC91" s="37"/>
      <c r="KPD91" s="37"/>
      <c r="KPE91" s="37"/>
      <c r="KPF91" s="37"/>
      <c r="KPG91" s="37"/>
      <c r="KPH91" s="37"/>
      <c r="KPI91" s="37"/>
      <c r="KPJ91" s="37"/>
      <c r="KPK91" s="37"/>
      <c r="KPL91" s="37"/>
      <c r="KPM91" s="37"/>
      <c r="KPN91" s="37"/>
      <c r="KPO91" s="37"/>
      <c r="KPP91" s="37"/>
      <c r="KPQ91" s="37"/>
      <c r="KPR91" s="37"/>
      <c r="KPS91" s="37"/>
      <c r="KPT91" s="37"/>
      <c r="KPU91" s="37"/>
      <c r="KPV91" s="37"/>
      <c r="KPW91" s="37"/>
      <c r="KPX91" s="37"/>
      <c r="KPY91" s="37"/>
      <c r="KPZ91" s="37"/>
      <c r="KQA91" s="37"/>
      <c r="KQB91" s="37"/>
      <c r="KQC91" s="37"/>
      <c r="KQD91" s="37"/>
      <c r="KQE91" s="37"/>
      <c r="KQF91" s="37"/>
      <c r="KQG91" s="37"/>
      <c r="KQH91" s="37"/>
      <c r="KQI91" s="37"/>
      <c r="KQJ91" s="37"/>
      <c r="KQK91" s="37"/>
      <c r="KQL91" s="37"/>
      <c r="KQM91" s="37"/>
      <c r="KQN91" s="37"/>
      <c r="KQO91" s="37"/>
      <c r="KQP91" s="37"/>
      <c r="KQQ91" s="37"/>
      <c r="KQR91" s="37"/>
      <c r="KQS91" s="37"/>
      <c r="KQT91" s="37"/>
      <c r="KQU91" s="37"/>
      <c r="KQV91" s="37"/>
      <c r="KQW91" s="37"/>
      <c r="KQX91" s="37"/>
      <c r="KQY91" s="37"/>
      <c r="KQZ91" s="37"/>
      <c r="KRA91" s="37"/>
      <c r="KRB91" s="37"/>
      <c r="KRC91" s="37"/>
      <c r="KRD91" s="37"/>
      <c r="KRE91" s="37"/>
      <c r="KRF91" s="37"/>
      <c r="KRG91" s="37"/>
      <c r="KRH91" s="37"/>
      <c r="KRI91" s="37"/>
      <c r="KRJ91" s="37"/>
      <c r="KRK91" s="37"/>
      <c r="KRL91" s="37"/>
      <c r="KRM91" s="37"/>
      <c r="KRN91" s="37"/>
      <c r="KRO91" s="37"/>
      <c r="KRP91" s="37"/>
      <c r="KRQ91" s="37"/>
      <c r="KRR91" s="37"/>
      <c r="KRS91" s="37"/>
      <c r="KRT91" s="37"/>
      <c r="KRU91" s="37"/>
      <c r="KRV91" s="37"/>
      <c r="KRW91" s="37"/>
      <c r="KRX91" s="37"/>
      <c r="KRY91" s="37"/>
      <c r="KRZ91" s="37"/>
      <c r="KSA91" s="37"/>
      <c r="KSB91" s="37"/>
      <c r="KSC91" s="37"/>
      <c r="KSD91" s="37"/>
      <c r="KSE91" s="37"/>
      <c r="KSF91" s="37"/>
      <c r="KSG91" s="37"/>
      <c r="KSH91" s="37"/>
      <c r="KSI91" s="37"/>
      <c r="KSJ91" s="37"/>
      <c r="KSK91" s="37"/>
      <c r="KSL91" s="37"/>
      <c r="KSM91" s="37"/>
      <c r="KSN91" s="37"/>
      <c r="KSO91" s="37"/>
      <c r="KSP91" s="37"/>
      <c r="KSQ91" s="37"/>
      <c r="KSR91" s="37"/>
      <c r="KSS91" s="37"/>
      <c r="KST91" s="37"/>
      <c r="KSU91" s="37"/>
      <c r="KSV91" s="37"/>
      <c r="KSW91" s="37"/>
      <c r="KSX91" s="37"/>
      <c r="KSY91" s="37"/>
      <c r="KSZ91" s="37"/>
      <c r="KTA91" s="37"/>
      <c r="KTB91" s="37"/>
      <c r="KTC91" s="37"/>
      <c r="KTD91" s="37"/>
      <c r="KTE91" s="37"/>
      <c r="KTF91" s="37"/>
      <c r="KTG91" s="37"/>
      <c r="KTH91" s="37"/>
      <c r="KTI91" s="37"/>
      <c r="KTJ91" s="37"/>
      <c r="KTK91" s="37"/>
      <c r="KTL91" s="37"/>
      <c r="KTM91" s="37"/>
      <c r="KTN91" s="37"/>
      <c r="KTO91" s="37"/>
      <c r="KTP91" s="37"/>
      <c r="KTQ91" s="37"/>
      <c r="KTR91" s="37"/>
      <c r="KTS91" s="37"/>
      <c r="KTT91" s="37"/>
      <c r="KTU91" s="37"/>
      <c r="KTV91" s="37"/>
      <c r="KTW91" s="37"/>
      <c r="KTX91" s="37"/>
      <c r="KTY91" s="37"/>
      <c r="KTZ91" s="37"/>
      <c r="KUA91" s="37"/>
      <c r="KUB91" s="37"/>
      <c r="KUC91" s="37"/>
      <c r="KUD91" s="37"/>
      <c r="KUE91" s="37"/>
      <c r="KUF91" s="37"/>
      <c r="KUG91" s="37"/>
      <c r="KUH91" s="37"/>
      <c r="KUI91" s="37"/>
      <c r="KUJ91" s="37"/>
      <c r="KUK91" s="37"/>
      <c r="KUL91" s="37"/>
      <c r="KUM91" s="37"/>
      <c r="KUN91" s="37"/>
      <c r="KUO91" s="37"/>
      <c r="KUP91" s="37"/>
      <c r="KUQ91" s="37"/>
      <c r="KUR91" s="37"/>
      <c r="KUS91" s="37"/>
      <c r="KUT91" s="37"/>
      <c r="KUU91" s="37"/>
      <c r="KUV91" s="37"/>
      <c r="KUW91" s="37"/>
      <c r="KUX91" s="37"/>
      <c r="KUY91" s="37"/>
      <c r="KUZ91" s="37"/>
      <c r="KVA91" s="37"/>
      <c r="KVB91" s="37"/>
      <c r="KVC91" s="37"/>
      <c r="KVD91" s="37"/>
      <c r="KVE91" s="37"/>
      <c r="KVF91" s="37"/>
      <c r="KVG91" s="37"/>
      <c r="KVH91" s="37"/>
      <c r="KVI91" s="37"/>
      <c r="KVJ91" s="37"/>
      <c r="KVK91" s="37"/>
      <c r="KVL91" s="37"/>
      <c r="KVM91" s="37"/>
      <c r="KVN91" s="37"/>
      <c r="KVO91" s="37"/>
      <c r="KVP91" s="37"/>
      <c r="KVQ91" s="37"/>
      <c r="KVR91" s="37"/>
      <c r="KVS91" s="37"/>
      <c r="KVT91" s="37"/>
      <c r="KVU91" s="37"/>
      <c r="KVV91" s="37"/>
      <c r="KVW91" s="37"/>
      <c r="KVX91" s="37"/>
      <c r="KVY91" s="37"/>
      <c r="KVZ91" s="37"/>
      <c r="KWA91" s="37"/>
      <c r="KWB91" s="37"/>
      <c r="KWC91" s="37"/>
      <c r="KWD91" s="37"/>
      <c r="KWE91" s="37"/>
      <c r="KWF91" s="37"/>
      <c r="KWG91" s="37"/>
      <c r="KWH91" s="37"/>
      <c r="KWI91" s="37"/>
      <c r="KWJ91" s="37"/>
      <c r="KWK91" s="37"/>
      <c r="KWL91" s="37"/>
      <c r="KWM91" s="37"/>
      <c r="KWN91" s="37"/>
      <c r="KWO91" s="37"/>
      <c r="KWP91" s="37"/>
      <c r="KWQ91" s="37"/>
      <c r="KWR91" s="37"/>
      <c r="KWS91" s="37"/>
      <c r="KWT91" s="37"/>
      <c r="KWU91" s="37"/>
      <c r="KWV91" s="37"/>
      <c r="KWW91" s="37"/>
      <c r="KWX91" s="37"/>
      <c r="KWY91" s="37"/>
      <c r="KWZ91" s="37"/>
      <c r="KXA91" s="37"/>
      <c r="KXB91" s="37"/>
      <c r="KXC91" s="37"/>
      <c r="KXD91" s="37"/>
      <c r="KXE91" s="37"/>
      <c r="KXF91" s="37"/>
      <c r="KXG91" s="37"/>
      <c r="KXH91" s="37"/>
      <c r="KXI91" s="37"/>
      <c r="KXJ91" s="37"/>
      <c r="KXK91" s="37"/>
      <c r="KXL91" s="37"/>
      <c r="KXM91" s="37"/>
      <c r="KXN91" s="37"/>
      <c r="KXO91" s="37"/>
      <c r="KXP91" s="37"/>
      <c r="KXQ91" s="37"/>
      <c r="KXR91" s="37"/>
      <c r="KXS91" s="37"/>
      <c r="KXT91" s="37"/>
      <c r="KXU91" s="37"/>
      <c r="KXV91" s="37"/>
      <c r="KXW91" s="37"/>
      <c r="KXX91" s="37"/>
      <c r="KXY91" s="37"/>
      <c r="KXZ91" s="37"/>
      <c r="KYA91" s="37"/>
      <c r="KYB91" s="37"/>
      <c r="KYC91" s="37"/>
      <c r="KYD91" s="37"/>
      <c r="KYE91" s="37"/>
      <c r="KYF91" s="37"/>
      <c r="KYG91" s="37"/>
      <c r="KYH91" s="37"/>
      <c r="KYI91" s="37"/>
      <c r="KYJ91" s="37"/>
      <c r="KYK91" s="37"/>
      <c r="KYL91" s="37"/>
      <c r="KYM91" s="37"/>
      <c r="KYN91" s="37"/>
      <c r="KYO91" s="37"/>
      <c r="KYP91" s="37"/>
      <c r="KYQ91" s="37"/>
      <c r="KYR91" s="37"/>
      <c r="KYS91" s="37"/>
      <c r="KYT91" s="37"/>
      <c r="KYU91" s="37"/>
      <c r="KYV91" s="37"/>
      <c r="KYW91" s="37"/>
      <c r="KYX91" s="37"/>
      <c r="KYY91" s="37"/>
      <c r="KYZ91" s="37"/>
      <c r="KZA91" s="37"/>
      <c r="KZB91" s="37"/>
      <c r="KZC91" s="37"/>
      <c r="KZD91" s="37"/>
      <c r="KZE91" s="37"/>
      <c r="KZF91" s="37"/>
      <c r="KZG91" s="37"/>
      <c r="KZH91" s="37"/>
      <c r="KZI91" s="37"/>
      <c r="KZJ91" s="37"/>
      <c r="KZK91" s="37"/>
      <c r="KZL91" s="37"/>
      <c r="KZM91" s="37"/>
      <c r="KZN91" s="37"/>
      <c r="KZO91" s="37"/>
      <c r="KZP91" s="37"/>
      <c r="KZQ91" s="37"/>
      <c r="KZR91" s="37"/>
      <c r="KZS91" s="37"/>
      <c r="KZT91" s="37"/>
      <c r="KZU91" s="37"/>
      <c r="KZV91" s="37"/>
      <c r="KZW91" s="37"/>
      <c r="KZX91" s="37"/>
      <c r="KZY91" s="37"/>
      <c r="KZZ91" s="37"/>
      <c r="LAA91" s="37"/>
      <c r="LAB91" s="37"/>
      <c r="LAC91" s="37"/>
      <c r="LAD91" s="37"/>
      <c r="LAE91" s="37"/>
      <c r="LAF91" s="37"/>
      <c r="LAG91" s="37"/>
      <c r="LAH91" s="37"/>
      <c r="LAI91" s="37"/>
      <c r="LAJ91" s="37"/>
      <c r="LAK91" s="37"/>
      <c r="LAL91" s="37"/>
      <c r="LAM91" s="37"/>
      <c r="LAN91" s="37"/>
      <c r="LAO91" s="37"/>
      <c r="LAP91" s="37"/>
      <c r="LAQ91" s="37"/>
      <c r="LAR91" s="37"/>
      <c r="LAS91" s="37"/>
      <c r="LAT91" s="37"/>
      <c r="LAU91" s="37"/>
      <c r="LAV91" s="37"/>
      <c r="LAW91" s="37"/>
      <c r="LAX91" s="37"/>
      <c r="LAY91" s="37"/>
      <c r="LAZ91" s="37"/>
      <c r="LBA91" s="37"/>
      <c r="LBB91" s="37"/>
      <c r="LBC91" s="37"/>
      <c r="LBD91" s="37"/>
      <c r="LBE91" s="37"/>
      <c r="LBF91" s="37"/>
      <c r="LBG91" s="37"/>
      <c r="LBH91" s="37"/>
      <c r="LBI91" s="37"/>
      <c r="LBJ91" s="37"/>
      <c r="LBK91" s="37"/>
      <c r="LBL91" s="37"/>
      <c r="LBM91" s="37"/>
      <c r="LBN91" s="37"/>
      <c r="LBO91" s="37"/>
      <c r="LBP91" s="37"/>
      <c r="LBQ91" s="37"/>
      <c r="LBR91" s="37"/>
      <c r="LBS91" s="37"/>
      <c r="LBT91" s="37"/>
      <c r="LBU91" s="37"/>
      <c r="LBV91" s="37"/>
      <c r="LBW91" s="37"/>
      <c r="LBX91" s="37"/>
      <c r="LBY91" s="37"/>
      <c r="LBZ91" s="37"/>
      <c r="LCA91" s="37"/>
      <c r="LCB91" s="37"/>
      <c r="LCC91" s="37"/>
      <c r="LCD91" s="37"/>
      <c r="LCE91" s="37"/>
      <c r="LCF91" s="37"/>
      <c r="LCG91" s="37"/>
      <c r="LCH91" s="37"/>
      <c r="LCI91" s="37"/>
      <c r="LCJ91" s="37"/>
      <c r="LCK91" s="37"/>
      <c r="LCL91" s="37"/>
      <c r="LCM91" s="37"/>
      <c r="LCN91" s="37"/>
      <c r="LCO91" s="37"/>
      <c r="LCP91" s="37"/>
      <c r="LCQ91" s="37"/>
      <c r="LCR91" s="37"/>
      <c r="LCS91" s="37"/>
      <c r="LCT91" s="37"/>
      <c r="LCU91" s="37"/>
      <c r="LCV91" s="37"/>
      <c r="LCW91" s="37"/>
      <c r="LCX91" s="37"/>
      <c r="LCY91" s="37"/>
      <c r="LCZ91" s="37"/>
      <c r="LDA91" s="37"/>
      <c r="LDB91" s="37"/>
      <c r="LDC91" s="37"/>
      <c r="LDD91" s="37"/>
      <c r="LDE91" s="37"/>
      <c r="LDF91" s="37"/>
      <c r="LDG91" s="37"/>
      <c r="LDH91" s="37"/>
      <c r="LDI91" s="37"/>
      <c r="LDJ91" s="37"/>
      <c r="LDK91" s="37"/>
      <c r="LDL91" s="37"/>
      <c r="LDM91" s="37"/>
      <c r="LDN91" s="37"/>
      <c r="LDO91" s="37"/>
      <c r="LDP91" s="37"/>
      <c r="LDQ91" s="37"/>
      <c r="LDR91" s="37"/>
      <c r="LDS91" s="37"/>
      <c r="LDT91" s="37"/>
      <c r="LDU91" s="37"/>
      <c r="LDV91" s="37"/>
      <c r="LDW91" s="37"/>
      <c r="LDX91" s="37"/>
      <c r="LDY91" s="37"/>
      <c r="LDZ91" s="37"/>
      <c r="LEA91" s="37"/>
      <c r="LEB91" s="37"/>
      <c r="LEC91" s="37"/>
      <c r="LED91" s="37"/>
      <c r="LEE91" s="37"/>
      <c r="LEF91" s="37"/>
      <c r="LEG91" s="37"/>
      <c r="LEH91" s="37"/>
      <c r="LEI91" s="37"/>
      <c r="LEJ91" s="37"/>
      <c r="LEK91" s="37"/>
      <c r="LEL91" s="37"/>
      <c r="LEM91" s="37"/>
      <c r="LEN91" s="37"/>
      <c r="LEO91" s="37"/>
      <c r="LEP91" s="37"/>
      <c r="LEQ91" s="37"/>
      <c r="LER91" s="37"/>
      <c r="LES91" s="37"/>
      <c r="LET91" s="37"/>
      <c r="LEU91" s="37"/>
      <c r="LEV91" s="37"/>
      <c r="LEW91" s="37"/>
      <c r="LEX91" s="37"/>
      <c r="LEY91" s="37"/>
      <c r="LEZ91" s="37"/>
      <c r="LFA91" s="37"/>
      <c r="LFB91" s="37"/>
      <c r="LFC91" s="37"/>
      <c r="LFD91" s="37"/>
      <c r="LFE91" s="37"/>
      <c r="LFF91" s="37"/>
      <c r="LFG91" s="37"/>
      <c r="LFH91" s="37"/>
      <c r="LFI91" s="37"/>
      <c r="LFJ91" s="37"/>
      <c r="LFK91" s="37"/>
      <c r="LFL91" s="37"/>
      <c r="LFM91" s="37"/>
      <c r="LFN91" s="37"/>
      <c r="LFO91" s="37"/>
      <c r="LFP91" s="37"/>
      <c r="LFQ91" s="37"/>
      <c r="LFR91" s="37"/>
      <c r="LFS91" s="37"/>
      <c r="LFT91" s="37"/>
      <c r="LFU91" s="37"/>
      <c r="LFV91" s="37"/>
      <c r="LFW91" s="37"/>
      <c r="LFX91" s="37"/>
      <c r="LFY91" s="37"/>
      <c r="LFZ91" s="37"/>
      <c r="LGA91" s="37"/>
      <c r="LGB91" s="37"/>
      <c r="LGC91" s="37"/>
      <c r="LGD91" s="37"/>
      <c r="LGE91" s="37"/>
      <c r="LGF91" s="37"/>
      <c r="LGG91" s="37"/>
      <c r="LGH91" s="37"/>
      <c r="LGI91" s="37"/>
      <c r="LGJ91" s="37"/>
      <c r="LGK91" s="37"/>
      <c r="LGL91" s="37"/>
      <c r="LGM91" s="37"/>
      <c r="LGN91" s="37"/>
      <c r="LGO91" s="37"/>
      <c r="LGP91" s="37"/>
      <c r="LGQ91" s="37"/>
      <c r="LGR91" s="37"/>
      <c r="LGS91" s="37"/>
      <c r="LGT91" s="37"/>
      <c r="LGU91" s="37"/>
      <c r="LGV91" s="37"/>
      <c r="LGW91" s="37"/>
      <c r="LGX91" s="37"/>
      <c r="LGY91" s="37"/>
      <c r="LGZ91" s="37"/>
      <c r="LHA91" s="37"/>
      <c r="LHB91" s="37"/>
      <c r="LHC91" s="37"/>
      <c r="LHD91" s="37"/>
      <c r="LHE91" s="37"/>
      <c r="LHF91" s="37"/>
      <c r="LHG91" s="37"/>
      <c r="LHH91" s="37"/>
      <c r="LHI91" s="37"/>
      <c r="LHJ91" s="37"/>
      <c r="LHK91" s="37"/>
      <c r="LHL91" s="37"/>
      <c r="LHM91" s="37"/>
      <c r="LHN91" s="37"/>
      <c r="LHO91" s="37"/>
      <c r="LHP91" s="37"/>
      <c r="LHQ91" s="37"/>
      <c r="LHR91" s="37"/>
      <c r="LHS91" s="37"/>
      <c r="LHT91" s="37"/>
      <c r="LHU91" s="37"/>
      <c r="LHV91" s="37"/>
      <c r="LHW91" s="37"/>
      <c r="LHX91" s="37"/>
      <c r="LHY91" s="37"/>
      <c r="LHZ91" s="37"/>
      <c r="LIA91" s="37"/>
      <c r="LIB91" s="37"/>
      <c r="LIC91" s="37"/>
      <c r="LID91" s="37"/>
      <c r="LIE91" s="37"/>
      <c r="LIF91" s="37"/>
      <c r="LIG91" s="37"/>
      <c r="LIH91" s="37"/>
      <c r="LII91" s="37"/>
      <c r="LIJ91" s="37"/>
      <c r="LIK91" s="37"/>
      <c r="LIL91" s="37"/>
      <c r="LIM91" s="37"/>
      <c r="LIN91" s="37"/>
      <c r="LIO91" s="37"/>
      <c r="LIP91" s="37"/>
      <c r="LIQ91" s="37"/>
      <c r="LIR91" s="37"/>
      <c r="LIS91" s="37"/>
      <c r="LIT91" s="37"/>
      <c r="LIU91" s="37"/>
      <c r="LIV91" s="37"/>
      <c r="LIW91" s="37"/>
      <c r="LIX91" s="37"/>
      <c r="LIY91" s="37"/>
      <c r="LIZ91" s="37"/>
      <c r="LJA91" s="37"/>
      <c r="LJB91" s="37"/>
      <c r="LJC91" s="37"/>
      <c r="LJD91" s="37"/>
      <c r="LJE91" s="37"/>
      <c r="LJF91" s="37"/>
      <c r="LJG91" s="37"/>
      <c r="LJH91" s="37"/>
      <c r="LJI91" s="37"/>
      <c r="LJJ91" s="37"/>
      <c r="LJK91" s="37"/>
      <c r="LJL91" s="37"/>
      <c r="LJM91" s="37"/>
      <c r="LJN91" s="37"/>
      <c r="LJO91" s="37"/>
      <c r="LJP91" s="37"/>
      <c r="LJQ91" s="37"/>
      <c r="LJR91" s="37"/>
      <c r="LJS91" s="37"/>
      <c r="LJT91" s="37"/>
      <c r="LJU91" s="37"/>
      <c r="LJV91" s="37"/>
      <c r="LJW91" s="37"/>
      <c r="LJX91" s="37"/>
      <c r="LJY91" s="37"/>
      <c r="LJZ91" s="37"/>
      <c r="LKA91" s="37"/>
      <c r="LKB91" s="37"/>
      <c r="LKC91" s="37"/>
      <c r="LKD91" s="37"/>
      <c r="LKE91" s="37"/>
      <c r="LKF91" s="37"/>
      <c r="LKG91" s="37"/>
      <c r="LKH91" s="37"/>
      <c r="LKI91" s="37"/>
      <c r="LKJ91" s="37"/>
      <c r="LKK91" s="37"/>
      <c r="LKL91" s="37"/>
      <c r="LKM91" s="37"/>
      <c r="LKN91" s="37"/>
      <c r="LKO91" s="37"/>
      <c r="LKP91" s="37"/>
      <c r="LKQ91" s="37"/>
      <c r="LKR91" s="37"/>
      <c r="LKS91" s="37"/>
      <c r="LKT91" s="37"/>
      <c r="LKU91" s="37"/>
      <c r="LKV91" s="37"/>
      <c r="LKW91" s="37"/>
      <c r="LKX91" s="37"/>
      <c r="LKY91" s="37"/>
      <c r="LKZ91" s="37"/>
      <c r="LLA91" s="37"/>
      <c r="LLB91" s="37"/>
      <c r="LLC91" s="37"/>
      <c r="LLD91" s="37"/>
      <c r="LLE91" s="37"/>
      <c r="LLF91" s="37"/>
      <c r="LLG91" s="37"/>
      <c r="LLH91" s="37"/>
      <c r="LLI91" s="37"/>
      <c r="LLJ91" s="37"/>
      <c r="LLK91" s="37"/>
      <c r="LLL91" s="37"/>
      <c r="LLM91" s="37"/>
      <c r="LLN91" s="37"/>
      <c r="LLO91" s="37"/>
      <c r="LLP91" s="37"/>
      <c r="LLQ91" s="37"/>
      <c r="LLR91" s="37"/>
      <c r="LLS91" s="37"/>
      <c r="LLT91" s="37"/>
      <c r="LLU91" s="37"/>
      <c r="LLV91" s="37"/>
      <c r="LLW91" s="37"/>
      <c r="LLX91" s="37"/>
      <c r="LLY91" s="37"/>
      <c r="LLZ91" s="37"/>
      <c r="LMA91" s="37"/>
      <c r="LMB91" s="37"/>
      <c r="LMC91" s="37"/>
      <c r="LMD91" s="37"/>
      <c r="LME91" s="37"/>
      <c r="LMF91" s="37"/>
      <c r="LMG91" s="37"/>
      <c r="LMH91" s="37"/>
      <c r="LMI91" s="37"/>
      <c r="LMJ91" s="37"/>
      <c r="LMK91" s="37"/>
      <c r="LML91" s="37"/>
      <c r="LMM91" s="37"/>
      <c r="LMN91" s="37"/>
      <c r="LMO91" s="37"/>
      <c r="LMP91" s="37"/>
      <c r="LMQ91" s="37"/>
      <c r="LMR91" s="37"/>
      <c r="LMS91" s="37"/>
      <c r="LMT91" s="37"/>
      <c r="LMU91" s="37"/>
      <c r="LMV91" s="37"/>
      <c r="LMW91" s="37"/>
      <c r="LMX91" s="37"/>
      <c r="LMY91" s="37"/>
      <c r="LMZ91" s="37"/>
      <c r="LNA91" s="37"/>
      <c r="LNB91" s="37"/>
      <c r="LNC91" s="37"/>
      <c r="LND91" s="37"/>
      <c r="LNE91" s="37"/>
      <c r="LNF91" s="37"/>
      <c r="LNG91" s="37"/>
      <c r="LNH91" s="37"/>
      <c r="LNI91" s="37"/>
      <c r="LNJ91" s="37"/>
      <c r="LNK91" s="37"/>
      <c r="LNL91" s="37"/>
      <c r="LNM91" s="37"/>
      <c r="LNN91" s="37"/>
      <c r="LNO91" s="37"/>
      <c r="LNP91" s="37"/>
      <c r="LNQ91" s="37"/>
      <c r="LNR91" s="37"/>
      <c r="LNS91" s="37"/>
      <c r="LNT91" s="37"/>
      <c r="LNU91" s="37"/>
      <c r="LNV91" s="37"/>
      <c r="LNW91" s="37"/>
      <c r="LNX91" s="37"/>
      <c r="LNY91" s="37"/>
      <c r="LNZ91" s="37"/>
      <c r="LOA91" s="37"/>
      <c r="LOB91" s="37"/>
      <c r="LOC91" s="37"/>
      <c r="LOD91" s="37"/>
      <c r="LOE91" s="37"/>
      <c r="LOF91" s="37"/>
      <c r="LOG91" s="37"/>
      <c r="LOH91" s="37"/>
      <c r="LOI91" s="37"/>
      <c r="LOJ91" s="37"/>
      <c r="LOK91" s="37"/>
      <c r="LOL91" s="37"/>
      <c r="LOM91" s="37"/>
      <c r="LON91" s="37"/>
      <c r="LOO91" s="37"/>
      <c r="LOP91" s="37"/>
      <c r="LOQ91" s="37"/>
      <c r="LOR91" s="37"/>
      <c r="LOS91" s="37"/>
      <c r="LOT91" s="37"/>
      <c r="LOU91" s="37"/>
      <c r="LOV91" s="37"/>
      <c r="LOW91" s="37"/>
      <c r="LOX91" s="37"/>
      <c r="LOY91" s="37"/>
      <c r="LOZ91" s="37"/>
      <c r="LPA91" s="37"/>
      <c r="LPB91" s="37"/>
      <c r="LPC91" s="37"/>
      <c r="LPD91" s="37"/>
      <c r="LPE91" s="37"/>
      <c r="LPF91" s="37"/>
      <c r="LPG91" s="37"/>
      <c r="LPH91" s="37"/>
      <c r="LPI91" s="37"/>
      <c r="LPJ91" s="37"/>
      <c r="LPK91" s="37"/>
      <c r="LPL91" s="37"/>
      <c r="LPM91" s="37"/>
      <c r="LPN91" s="37"/>
      <c r="LPO91" s="37"/>
      <c r="LPP91" s="37"/>
      <c r="LPQ91" s="37"/>
      <c r="LPR91" s="37"/>
      <c r="LPS91" s="37"/>
      <c r="LPT91" s="37"/>
      <c r="LPU91" s="37"/>
      <c r="LPV91" s="37"/>
      <c r="LPW91" s="37"/>
      <c r="LPX91" s="37"/>
      <c r="LPY91" s="37"/>
      <c r="LPZ91" s="37"/>
      <c r="LQA91" s="37"/>
      <c r="LQB91" s="37"/>
      <c r="LQC91" s="37"/>
      <c r="LQD91" s="37"/>
      <c r="LQE91" s="37"/>
      <c r="LQF91" s="37"/>
      <c r="LQG91" s="37"/>
      <c r="LQH91" s="37"/>
      <c r="LQI91" s="37"/>
      <c r="LQJ91" s="37"/>
      <c r="LQK91" s="37"/>
      <c r="LQL91" s="37"/>
      <c r="LQM91" s="37"/>
      <c r="LQN91" s="37"/>
      <c r="LQO91" s="37"/>
      <c r="LQP91" s="37"/>
      <c r="LQQ91" s="37"/>
      <c r="LQR91" s="37"/>
      <c r="LQS91" s="37"/>
      <c r="LQT91" s="37"/>
      <c r="LQU91" s="37"/>
      <c r="LQV91" s="37"/>
      <c r="LQW91" s="37"/>
      <c r="LQX91" s="37"/>
      <c r="LQY91" s="37"/>
      <c r="LQZ91" s="37"/>
      <c r="LRA91" s="37"/>
      <c r="LRB91" s="37"/>
      <c r="LRC91" s="37"/>
      <c r="LRD91" s="37"/>
      <c r="LRE91" s="37"/>
      <c r="LRF91" s="37"/>
      <c r="LRG91" s="37"/>
      <c r="LRH91" s="37"/>
      <c r="LRI91" s="37"/>
      <c r="LRJ91" s="37"/>
      <c r="LRK91" s="37"/>
      <c r="LRL91" s="37"/>
      <c r="LRM91" s="37"/>
      <c r="LRN91" s="37"/>
      <c r="LRO91" s="37"/>
      <c r="LRP91" s="37"/>
      <c r="LRQ91" s="37"/>
      <c r="LRR91" s="37"/>
      <c r="LRS91" s="37"/>
      <c r="LRT91" s="37"/>
      <c r="LRU91" s="37"/>
      <c r="LRV91" s="37"/>
      <c r="LRW91" s="37"/>
      <c r="LRX91" s="37"/>
      <c r="LRY91" s="37"/>
      <c r="LRZ91" s="37"/>
      <c r="LSA91" s="37"/>
      <c r="LSB91" s="37"/>
      <c r="LSC91" s="37"/>
      <c r="LSD91" s="37"/>
      <c r="LSE91" s="37"/>
      <c r="LSF91" s="37"/>
      <c r="LSG91" s="37"/>
      <c r="LSH91" s="37"/>
      <c r="LSI91" s="37"/>
      <c r="LSJ91" s="37"/>
      <c r="LSK91" s="37"/>
      <c r="LSL91" s="37"/>
      <c r="LSM91" s="37"/>
      <c r="LSN91" s="37"/>
      <c r="LSO91" s="37"/>
      <c r="LSP91" s="37"/>
      <c r="LSQ91" s="37"/>
      <c r="LSR91" s="37"/>
      <c r="LSS91" s="37"/>
      <c r="LST91" s="37"/>
      <c r="LSU91" s="37"/>
      <c r="LSV91" s="37"/>
      <c r="LSW91" s="37"/>
      <c r="LSX91" s="37"/>
      <c r="LSY91" s="37"/>
      <c r="LSZ91" s="37"/>
      <c r="LTA91" s="37"/>
      <c r="LTB91" s="37"/>
      <c r="LTC91" s="37"/>
      <c r="LTD91" s="37"/>
      <c r="LTE91" s="37"/>
      <c r="LTF91" s="37"/>
      <c r="LTG91" s="37"/>
      <c r="LTH91" s="37"/>
      <c r="LTI91" s="37"/>
      <c r="LTJ91" s="37"/>
      <c r="LTK91" s="37"/>
      <c r="LTL91" s="37"/>
      <c r="LTM91" s="37"/>
      <c r="LTN91" s="37"/>
      <c r="LTO91" s="37"/>
      <c r="LTP91" s="37"/>
      <c r="LTQ91" s="37"/>
      <c r="LTR91" s="37"/>
      <c r="LTS91" s="37"/>
      <c r="LTT91" s="37"/>
      <c r="LTU91" s="37"/>
      <c r="LTV91" s="37"/>
      <c r="LTW91" s="37"/>
      <c r="LTX91" s="37"/>
      <c r="LTY91" s="37"/>
      <c r="LTZ91" s="37"/>
      <c r="LUA91" s="37"/>
      <c r="LUB91" s="37"/>
      <c r="LUC91" s="37"/>
      <c r="LUD91" s="37"/>
      <c r="LUE91" s="37"/>
      <c r="LUF91" s="37"/>
      <c r="LUG91" s="37"/>
      <c r="LUH91" s="37"/>
      <c r="LUI91" s="37"/>
      <c r="LUJ91" s="37"/>
      <c r="LUK91" s="37"/>
      <c r="LUL91" s="37"/>
      <c r="LUM91" s="37"/>
      <c r="LUN91" s="37"/>
      <c r="LUO91" s="37"/>
      <c r="LUP91" s="37"/>
      <c r="LUQ91" s="37"/>
      <c r="LUR91" s="37"/>
      <c r="LUS91" s="37"/>
      <c r="LUT91" s="37"/>
      <c r="LUU91" s="37"/>
      <c r="LUV91" s="37"/>
      <c r="LUW91" s="37"/>
      <c r="LUX91" s="37"/>
      <c r="LUY91" s="37"/>
      <c r="LUZ91" s="37"/>
      <c r="LVA91" s="37"/>
      <c r="LVB91" s="37"/>
      <c r="LVC91" s="37"/>
      <c r="LVD91" s="37"/>
      <c r="LVE91" s="37"/>
      <c r="LVF91" s="37"/>
      <c r="LVG91" s="37"/>
      <c r="LVH91" s="37"/>
      <c r="LVI91" s="37"/>
      <c r="LVJ91" s="37"/>
      <c r="LVK91" s="37"/>
      <c r="LVL91" s="37"/>
      <c r="LVM91" s="37"/>
      <c r="LVN91" s="37"/>
      <c r="LVO91" s="37"/>
      <c r="LVP91" s="37"/>
      <c r="LVQ91" s="37"/>
      <c r="LVR91" s="37"/>
      <c r="LVS91" s="37"/>
      <c r="LVT91" s="37"/>
      <c r="LVU91" s="37"/>
      <c r="LVV91" s="37"/>
      <c r="LVW91" s="37"/>
      <c r="LVX91" s="37"/>
      <c r="LVY91" s="37"/>
      <c r="LVZ91" s="37"/>
      <c r="LWA91" s="37"/>
      <c r="LWB91" s="37"/>
      <c r="LWC91" s="37"/>
      <c r="LWD91" s="37"/>
      <c r="LWE91" s="37"/>
      <c r="LWF91" s="37"/>
      <c r="LWG91" s="37"/>
      <c r="LWH91" s="37"/>
      <c r="LWI91" s="37"/>
      <c r="LWJ91" s="37"/>
      <c r="LWK91" s="37"/>
      <c r="LWL91" s="37"/>
      <c r="LWM91" s="37"/>
      <c r="LWN91" s="37"/>
      <c r="LWO91" s="37"/>
      <c r="LWP91" s="37"/>
      <c r="LWQ91" s="37"/>
      <c r="LWR91" s="37"/>
      <c r="LWS91" s="37"/>
      <c r="LWT91" s="37"/>
      <c r="LWU91" s="37"/>
      <c r="LWV91" s="37"/>
      <c r="LWW91" s="37"/>
      <c r="LWX91" s="37"/>
      <c r="LWY91" s="37"/>
      <c r="LWZ91" s="37"/>
      <c r="LXA91" s="37"/>
      <c r="LXB91" s="37"/>
      <c r="LXC91" s="37"/>
      <c r="LXD91" s="37"/>
      <c r="LXE91" s="37"/>
      <c r="LXF91" s="37"/>
      <c r="LXG91" s="37"/>
      <c r="LXH91" s="37"/>
      <c r="LXI91" s="37"/>
      <c r="LXJ91" s="37"/>
      <c r="LXK91" s="37"/>
      <c r="LXL91" s="37"/>
      <c r="LXM91" s="37"/>
      <c r="LXN91" s="37"/>
      <c r="LXO91" s="37"/>
      <c r="LXP91" s="37"/>
      <c r="LXQ91" s="37"/>
      <c r="LXR91" s="37"/>
      <c r="LXS91" s="37"/>
      <c r="LXT91" s="37"/>
      <c r="LXU91" s="37"/>
      <c r="LXV91" s="37"/>
      <c r="LXW91" s="37"/>
      <c r="LXX91" s="37"/>
      <c r="LXY91" s="37"/>
      <c r="LXZ91" s="37"/>
      <c r="LYA91" s="37"/>
      <c r="LYB91" s="37"/>
      <c r="LYC91" s="37"/>
      <c r="LYD91" s="37"/>
      <c r="LYE91" s="37"/>
      <c r="LYF91" s="37"/>
      <c r="LYG91" s="37"/>
      <c r="LYH91" s="37"/>
      <c r="LYI91" s="37"/>
      <c r="LYJ91" s="37"/>
      <c r="LYK91" s="37"/>
      <c r="LYL91" s="37"/>
      <c r="LYM91" s="37"/>
      <c r="LYN91" s="37"/>
      <c r="LYO91" s="37"/>
      <c r="LYP91" s="37"/>
      <c r="LYQ91" s="37"/>
      <c r="LYR91" s="37"/>
      <c r="LYS91" s="37"/>
      <c r="LYT91" s="37"/>
      <c r="LYU91" s="37"/>
      <c r="LYV91" s="37"/>
      <c r="LYW91" s="37"/>
      <c r="LYX91" s="37"/>
      <c r="LYY91" s="37"/>
      <c r="LYZ91" s="37"/>
      <c r="LZA91" s="37"/>
      <c r="LZB91" s="37"/>
      <c r="LZC91" s="37"/>
      <c r="LZD91" s="37"/>
      <c r="LZE91" s="37"/>
      <c r="LZF91" s="37"/>
      <c r="LZG91" s="37"/>
      <c r="LZH91" s="37"/>
      <c r="LZI91" s="37"/>
      <c r="LZJ91" s="37"/>
      <c r="LZK91" s="37"/>
      <c r="LZL91" s="37"/>
      <c r="LZM91" s="37"/>
      <c r="LZN91" s="37"/>
      <c r="LZO91" s="37"/>
      <c r="LZP91" s="37"/>
      <c r="LZQ91" s="37"/>
      <c r="LZR91" s="37"/>
      <c r="LZS91" s="37"/>
      <c r="LZT91" s="37"/>
      <c r="LZU91" s="37"/>
      <c r="LZV91" s="37"/>
      <c r="LZW91" s="37"/>
      <c r="LZX91" s="37"/>
      <c r="LZY91" s="37"/>
      <c r="LZZ91" s="37"/>
      <c r="MAA91" s="37"/>
      <c r="MAB91" s="37"/>
      <c r="MAC91" s="37"/>
      <c r="MAD91" s="37"/>
      <c r="MAE91" s="37"/>
      <c r="MAF91" s="37"/>
      <c r="MAG91" s="37"/>
      <c r="MAH91" s="37"/>
      <c r="MAI91" s="37"/>
      <c r="MAJ91" s="37"/>
      <c r="MAK91" s="37"/>
      <c r="MAL91" s="37"/>
      <c r="MAM91" s="37"/>
      <c r="MAN91" s="37"/>
      <c r="MAO91" s="37"/>
      <c r="MAP91" s="37"/>
      <c r="MAQ91" s="37"/>
      <c r="MAR91" s="37"/>
      <c r="MAS91" s="37"/>
      <c r="MAT91" s="37"/>
      <c r="MAU91" s="37"/>
      <c r="MAV91" s="37"/>
      <c r="MAW91" s="37"/>
      <c r="MAX91" s="37"/>
      <c r="MAY91" s="37"/>
      <c r="MAZ91" s="37"/>
      <c r="MBA91" s="37"/>
      <c r="MBB91" s="37"/>
      <c r="MBC91" s="37"/>
      <c r="MBD91" s="37"/>
      <c r="MBE91" s="37"/>
      <c r="MBF91" s="37"/>
      <c r="MBG91" s="37"/>
      <c r="MBH91" s="37"/>
      <c r="MBI91" s="37"/>
      <c r="MBJ91" s="37"/>
      <c r="MBK91" s="37"/>
      <c r="MBL91" s="37"/>
      <c r="MBM91" s="37"/>
      <c r="MBN91" s="37"/>
      <c r="MBO91" s="37"/>
      <c r="MBP91" s="37"/>
      <c r="MBQ91" s="37"/>
      <c r="MBR91" s="37"/>
      <c r="MBS91" s="37"/>
      <c r="MBT91" s="37"/>
      <c r="MBU91" s="37"/>
      <c r="MBV91" s="37"/>
      <c r="MBW91" s="37"/>
      <c r="MBX91" s="37"/>
      <c r="MBY91" s="37"/>
      <c r="MBZ91" s="37"/>
      <c r="MCA91" s="37"/>
      <c r="MCB91" s="37"/>
      <c r="MCC91" s="37"/>
      <c r="MCD91" s="37"/>
      <c r="MCE91" s="37"/>
      <c r="MCF91" s="37"/>
      <c r="MCG91" s="37"/>
      <c r="MCH91" s="37"/>
      <c r="MCI91" s="37"/>
      <c r="MCJ91" s="37"/>
      <c r="MCK91" s="37"/>
      <c r="MCL91" s="37"/>
      <c r="MCM91" s="37"/>
      <c r="MCN91" s="37"/>
      <c r="MCO91" s="37"/>
      <c r="MCP91" s="37"/>
      <c r="MCQ91" s="37"/>
      <c r="MCR91" s="37"/>
      <c r="MCS91" s="37"/>
      <c r="MCT91" s="37"/>
      <c r="MCU91" s="37"/>
      <c r="MCV91" s="37"/>
      <c r="MCW91" s="37"/>
      <c r="MCX91" s="37"/>
      <c r="MCY91" s="37"/>
      <c r="MCZ91" s="37"/>
      <c r="MDA91" s="37"/>
      <c r="MDB91" s="37"/>
      <c r="MDC91" s="37"/>
      <c r="MDD91" s="37"/>
      <c r="MDE91" s="37"/>
      <c r="MDF91" s="37"/>
      <c r="MDG91" s="37"/>
      <c r="MDH91" s="37"/>
      <c r="MDI91" s="37"/>
      <c r="MDJ91" s="37"/>
      <c r="MDK91" s="37"/>
      <c r="MDL91" s="37"/>
      <c r="MDM91" s="37"/>
      <c r="MDN91" s="37"/>
      <c r="MDO91" s="37"/>
      <c r="MDP91" s="37"/>
      <c r="MDQ91" s="37"/>
      <c r="MDR91" s="37"/>
      <c r="MDS91" s="37"/>
      <c r="MDT91" s="37"/>
      <c r="MDU91" s="37"/>
      <c r="MDV91" s="37"/>
      <c r="MDW91" s="37"/>
      <c r="MDX91" s="37"/>
      <c r="MDY91" s="37"/>
      <c r="MDZ91" s="37"/>
      <c r="MEA91" s="37"/>
      <c r="MEB91" s="37"/>
      <c r="MEC91" s="37"/>
      <c r="MED91" s="37"/>
      <c r="MEE91" s="37"/>
      <c r="MEF91" s="37"/>
      <c r="MEG91" s="37"/>
      <c r="MEH91" s="37"/>
      <c r="MEI91" s="37"/>
      <c r="MEJ91" s="37"/>
      <c r="MEK91" s="37"/>
      <c r="MEL91" s="37"/>
      <c r="MEM91" s="37"/>
      <c r="MEN91" s="37"/>
      <c r="MEO91" s="37"/>
      <c r="MEP91" s="37"/>
      <c r="MEQ91" s="37"/>
      <c r="MER91" s="37"/>
      <c r="MES91" s="37"/>
      <c r="MET91" s="37"/>
      <c r="MEU91" s="37"/>
      <c r="MEV91" s="37"/>
      <c r="MEW91" s="37"/>
      <c r="MEX91" s="37"/>
      <c r="MEY91" s="37"/>
      <c r="MEZ91" s="37"/>
      <c r="MFA91" s="37"/>
      <c r="MFB91" s="37"/>
      <c r="MFC91" s="37"/>
      <c r="MFD91" s="37"/>
      <c r="MFE91" s="37"/>
      <c r="MFF91" s="37"/>
      <c r="MFG91" s="37"/>
      <c r="MFH91" s="37"/>
      <c r="MFI91" s="37"/>
      <c r="MFJ91" s="37"/>
      <c r="MFK91" s="37"/>
      <c r="MFL91" s="37"/>
      <c r="MFM91" s="37"/>
      <c r="MFN91" s="37"/>
      <c r="MFO91" s="37"/>
      <c r="MFP91" s="37"/>
      <c r="MFQ91" s="37"/>
      <c r="MFR91" s="37"/>
      <c r="MFS91" s="37"/>
      <c r="MFT91" s="37"/>
      <c r="MFU91" s="37"/>
      <c r="MFV91" s="37"/>
      <c r="MFW91" s="37"/>
      <c r="MFX91" s="37"/>
      <c r="MFY91" s="37"/>
      <c r="MFZ91" s="37"/>
      <c r="MGA91" s="37"/>
      <c r="MGB91" s="37"/>
      <c r="MGC91" s="37"/>
      <c r="MGD91" s="37"/>
      <c r="MGE91" s="37"/>
      <c r="MGF91" s="37"/>
      <c r="MGG91" s="37"/>
      <c r="MGH91" s="37"/>
      <c r="MGI91" s="37"/>
      <c r="MGJ91" s="37"/>
      <c r="MGK91" s="37"/>
      <c r="MGL91" s="37"/>
      <c r="MGM91" s="37"/>
      <c r="MGN91" s="37"/>
      <c r="MGO91" s="37"/>
      <c r="MGP91" s="37"/>
      <c r="MGQ91" s="37"/>
      <c r="MGR91" s="37"/>
      <c r="MGS91" s="37"/>
      <c r="MGT91" s="37"/>
      <c r="MGU91" s="37"/>
      <c r="MGV91" s="37"/>
      <c r="MGW91" s="37"/>
      <c r="MGX91" s="37"/>
      <c r="MGY91" s="37"/>
      <c r="MGZ91" s="37"/>
      <c r="MHA91" s="37"/>
      <c r="MHB91" s="37"/>
      <c r="MHC91" s="37"/>
      <c r="MHD91" s="37"/>
      <c r="MHE91" s="37"/>
      <c r="MHF91" s="37"/>
      <c r="MHG91" s="37"/>
      <c r="MHH91" s="37"/>
      <c r="MHI91" s="37"/>
      <c r="MHJ91" s="37"/>
      <c r="MHK91" s="37"/>
      <c r="MHL91" s="37"/>
      <c r="MHM91" s="37"/>
      <c r="MHN91" s="37"/>
      <c r="MHO91" s="37"/>
      <c r="MHP91" s="37"/>
      <c r="MHQ91" s="37"/>
      <c r="MHR91" s="37"/>
      <c r="MHS91" s="37"/>
      <c r="MHT91" s="37"/>
      <c r="MHU91" s="37"/>
      <c r="MHV91" s="37"/>
      <c r="MHW91" s="37"/>
      <c r="MHX91" s="37"/>
      <c r="MHY91" s="37"/>
      <c r="MHZ91" s="37"/>
      <c r="MIA91" s="37"/>
      <c r="MIB91" s="37"/>
      <c r="MIC91" s="37"/>
      <c r="MID91" s="37"/>
      <c r="MIE91" s="37"/>
      <c r="MIF91" s="37"/>
      <c r="MIG91" s="37"/>
      <c r="MIH91" s="37"/>
      <c r="MII91" s="37"/>
      <c r="MIJ91" s="37"/>
      <c r="MIK91" s="37"/>
      <c r="MIL91" s="37"/>
      <c r="MIM91" s="37"/>
      <c r="MIN91" s="37"/>
      <c r="MIO91" s="37"/>
      <c r="MIP91" s="37"/>
      <c r="MIQ91" s="37"/>
      <c r="MIR91" s="37"/>
      <c r="MIS91" s="37"/>
      <c r="MIT91" s="37"/>
      <c r="MIU91" s="37"/>
      <c r="MIV91" s="37"/>
      <c r="MIW91" s="37"/>
      <c r="MIX91" s="37"/>
      <c r="MIY91" s="37"/>
      <c r="MIZ91" s="37"/>
      <c r="MJA91" s="37"/>
      <c r="MJB91" s="37"/>
      <c r="MJC91" s="37"/>
      <c r="MJD91" s="37"/>
      <c r="MJE91" s="37"/>
      <c r="MJF91" s="37"/>
      <c r="MJG91" s="37"/>
      <c r="MJH91" s="37"/>
      <c r="MJI91" s="37"/>
      <c r="MJJ91" s="37"/>
      <c r="MJK91" s="37"/>
      <c r="MJL91" s="37"/>
      <c r="MJM91" s="37"/>
      <c r="MJN91" s="37"/>
      <c r="MJO91" s="37"/>
      <c r="MJP91" s="37"/>
      <c r="MJQ91" s="37"/>
      <c r="MJR91" s="37"/>
      <c r="MJS91" s="37"/>
      <c r="MJT91" s="37"/>
      <c r="MJU91" s="37"/>
      <c r="MJV91" s="37"/>
      <c r="MJW91" s="37"/>
      <c r="MJX91" s="37"/>
      <c r="MJY91" s="37"/>
      <c r="MJZ91" s="37"/>
      <c r="MKA91" s="37"/>
      <c r="MKB91" s="37"/>
      <c r="MKC91" s="37"/>
      <c r="MKD91" s="37"/>
      <c r="MKE91" s="37"/>
      <c r="MKF91" s="37"/>
      <c r="MKG91" s="37"/>
      <c r="MKH91" s="37"/>
      <c r="MKI91" s="37"/>
      <c r="MKJ91" s="37"/>
      <c r="MKK91" s="37"/>
      <c r="MKL91" s="37"/>
      <c r="MKM91" s="37"/>
      <c r="MKN91" s="37"/>
      <c r="MKO91" s="37"/>
      <c r="MKP91" s="37"/>
      <c r="MKQ91" s="37"/>
      <c r="MKR91" s="37"/>
      <c r="MKS91" s="37"/>
      <c r="MKT91" s="37"/>
      <c r="MKU91" s="37"/>
      <c r="MKV91" s="37"/>
      <c r="MKW91" s="37"/>
      <c r="MKX91" s="37"/>
      <c r="MKY91" s="37"/>
      <c r="MKZ91" s="37"/>
      <c r="MLA91" s="37"/>
      <c r="MLB91" s="37"/>
      <c r="MLC91" s="37"/>
      <c r="MLD91" s="37"/>
      <c r="MLE91" s="37"/>
      <c r="MLF91" s="37"/>
      <c r="MLG91" s="37"/>
      <c r="MLH91" s="37"/>
      <c r="MLI91" s="37"/>
      <c r="MLJ91" s="37"/>
      <c r="MLK91" s="37"/>
      <c r="MLL91" s="37"/>
      <c r="MLM91" s="37"/>
      <c r="MLN91" s="37"/>
      <c r="MLO91" s="37"/>
      <c r="MLP91" s="37"/>
      <c r="MLQ91" s="37"/>
      <c r="MLR91" s="37"/>
      <c r="MLS91" s="37"/>
      <c r="MLT91" s="37"/>
      <c r="MLU91" s="37"/>
      <c r="MLV91" s="37"/>
      <c r="MLW91" s="37"/>
      <c r="MLX91" s="37"/>
      <c r="MLY91" s="37"/>
      <c r="MLZ91" s="37"/>
      <c r="MMA91" s="37"/>
      <c r="MMB91" s="37"/>
      <c r="MMC91" s="37"/>
      <c r="MMD91" s="37"/>
      <c r="MME91" s="37"/>
      <c r="MMF91" s="37"/>
      <c r="MMG91" s="37"/>
      <c r="MMH91" s="37"/>
      <c r="MMI91" s="37"/>
      <c r="MMJ91" s="37"/>
      <c r="MMK91" s="37"/>
      <c r="MML91" s="37"/>
      <c r="MMM91" s="37"/>
      <c r="MMN91" s="37"/>
      <c r="MMO91" s="37"/>
      <c r="MMP91" s="37"/>
      <c r="MMQ91" s="37"/>
      <c r="MMR91" s="37"/>
      <c r="MMS91" s="37"/>
      <c r="MMT91" s="37"/>
      <c r="MMU91" s="37"/>
      <c r="MMV91" s="37"/>
      <c r="MMW91" s="37"/>
      <c r="MMX91" s="37"/>
      <c r="MMY91" s="37"/>
      <c r="MMZ91" s="37"/>
      <c r="MNA91" s="37"/>
      <c r="MNB91" s="37"/>
      <c r="MNC91" s="37"/>
      <c r="MND91" s="37"/>
      <c r="MNE91" s="37"/>
      <c r="MNF91" s="37"/>
      <c r="MNG91" s="37"/>
      <c r="MNH91" s="37"/>
      <c r="MNI91" s="37"/>
      <c r="MNJ91" s="37"/>
      <c r="MNK91" s="37"/>
      <c r="MNL91" s="37"/>
      <c r="MNM91" s="37"/>
      <c r="MNN91" s="37"/>
      <c r="MNO91" s="37"/>
      <c r="MNP91" s="37"/>
      <c r="MNQ91" s="37"/>
      <c r="MNR91" s="37"/>
      <c r="MNS91" s="37"/>
      <c r="MNT91" s="37"/>
      <c r="MNU91" s="37"/>
      <c r="MNV91" s="37"/>
      <c r="MNW91" s="37"/>
      <c r="MNX91" s="37"/>
      <c r="MNY91" s="37"/>
      <c r="MNZ91" s="37"/>
      <c r="MOA91" s="37"/>
      <c r="MOB91" s="37"/>
      <c r="MOC91" s="37"/>
      <c r="MOD91" s="37"/>
      <c r="MOE91" s="37"/>
      <c r="MOF91" s="37"/>
      <c r="MOG91" s="37"/>
      <c r="MOH91" s="37"/>
      <c r="MOI91" s="37"/>
      <c r="MOJ91" s="37"/>
      <c r="MOK91" s="37"/>
      <c r="MOL91" s="37"/>
      <c r="MOM91" s="37"/>
      <c r="MON91" s="37"/>
      <c r="MOO91" s="37"/>
      <c r="MOP91" s="37"/>
      <c r="MOQ91" s="37"/>
      <c r="MOR91" s="37"/>
      <c r="MOS91" s="37"/>
      <c r="MOT91" s="37"/>
      <c r="MOU91" s="37"/>
      <c r="MOV91" s="37"/>
      <c r="MOW91" s="37"/>
      <c r="MOX91" s="37"/>
      <c r="MOY91" s="37"/>
      <c r="MOZ91" s="37"/>
      <c r="MPA91" s="37"/>
      <c r="MPB91" s="37"/>
      <c r="MPC91" s="37"/>
      <c r="MPD91" s="37"/>
      <c r="MPE91" s="37"/>
      <c r="MPF91" s="37"/>
      <c r="MPG91" s="37"/>
      <c r="MPH91" s="37"/>
      <c r="MPI91" s="37"/>
      <c r="MPJ91" s="37"/>
      <c r="MPK91" s="37"/>
      <c r="MPL91" s="37"/>
      <c r="MPM91" s="37"/>
      <c r="MPN91" s="37"/>
      <c r="MPO91" s="37"/>
      <c r="MPP91" s="37"/>
      <c r="MPQ91" s="37"/>
      <c r="MPR91" s="37"/>
      <c r="MPS91" s="37"/>
      <c r="MPT91" s="37"/>
      <c r="MPU91" s="37"/>
      <c r="MPV91" s="37"/>
      <c r="MPW91" s="37"/>
      <c r="MPX91" s="37"/>
      <c r="MPY91" s="37"/>
      <c r="MPZ91" s="37"/>
      <c r="MQA91" s="37"/>
      <c r="MQB91" s="37"/>
      <c r="MQC91" s="37"/>
      <c r="MQD91" s="37"/>
      <c r="MQE91" s="37"/>
      <c r="MQF91" s="37"/>
      <c r="MQG91" s="37"/>
      <c r="MQH91" s="37"/>
      <c r="MQI91" s="37"/>
      <c r="MQJ91" s="37"/>
      <c r="MQK91" s="37"/>
      <c r="MQL91" s="37"/>
      <c r="MQM91" s="37"/>
      <c r="MQN91" s="37"/>
      <c r="MQO91" s="37"/>
      <c r="MQP91" s="37"/>
      <c r="MQQ91" s="37"/>
      <c r="MQR91" s="37"/>
      <c r="MQS91" s="37"/>
      <c r="MQT91" s="37"/>
      <c r="MQU91" s="37"/>
      <c r="MQV91" s="37"/>
      <c r="MQW91" s="37"/>
      <c r="MQX91" s="37"/>
      <c r="MQY91" s="37"/>
      <c r="MQZ91" s="37"/>
      <c r="MRA91" s="37"/>
      <c r="MRB91" s="37"/>
      <c r="MRC91" s="37"/>
      <c r="MRD91" s="37"/>
      <c r="MRE91" s="37"/>
      <c r="MRF91" s="37"/>
      <c r="MRG91" s="37"/>
      <c r="MRH91" s="37"/>
      <c r="MRI91" s="37"/>
      <c r="MRJ91" s="37"/>
      <c r="MRK91" s="37"/>
      <c r="MRL91" s="37"/>
      <c r="MRM91" s="37"/>
      <c r="MRN91" s="37"/>
      <c r="MRO91" s="37"/>
      <c r="MRP91" s="37"/>
      <c r="MRQ91" s="37"/>
      <c r="MRR91" s="37"/>
      <c r="MRS91" s="37"/>
      <c r="MRT91" s="37"/>
      <c r="MRU91" s="37"/>
      <c r="MRV91" s="37"/>
      <c r="MRW91" s="37"/>
      <c r="MRX91" s="37"/>
      <c r="MRY91" s="37"/>
      <c r="MRZ91" s="37"/>
      <c r="MSA91" s="37"/>
      <c r="MSB91" s="37"/>
      <c r="MSC91" s="37"/>
      <c r="MSD91" s="37"/>
      <c r="MSE91" s="37"/>
      <c r="MSF91" s="37"/>
      <c r="MSG91" s="37"/>
      <c r="MSH91" s="37"/>
      <c r="MSI91" s="37"/>
      <c r="MSJ91" s="37"/>
      <c r="MSK91" s="37"/>
      <c r="MSL91" s="37"/>
      <c r="MSM91" s="37"/>
      <c r="MSN91" s="37"/>
      <c r="MSO91" s="37"/>
      <c r="MSP91" s="37"/>
      <c r="MSQ91" s="37"/>
      <c r="MSR91" s="37"/>
      <c r="MSS91" s="37"/>
      <c r="MST91" s="37"/>
      <c r="MSU91" s="37"/>
      <c r="MSV91" s="37"/>
      <c r="MSW91" s="37"/>
      <c r="MSX91" s="37"/>
      <c r="MSY91" s="37"/>
      <c r="MSZ91" s="37"/>
      <c r="MTA91" s="37"/>
      <c r="MTB91" s="37"/>
      <c r="MTC91" s="37"/>
      <c r="MTD91" s="37"/>
      <c r="MTE91" s="37"/>
      <c r="MTF91" s="37"/>
      <c r="MTG91" s="37"/>
      <c r="MTH91" s="37"/>
      <c r="MTI91" s="37"/>
      <c r="MTJ91" s="37"/>
      <c r="MTK91" s="37"/>
      <c r="MTL91" s="37"/>
      <c r="MTM91" s="37"/>
      <c r="MTN91" s="37"/>
      <c r="MTO91" s="37"/>
      <c r="MTP91" s="37"/>
      <c r="MTQ91" s="37"/>
      <c r="MTR91" s="37"/>
      <c r="MTS91" s="37"/>
      <c r="MTT91" s="37"/>
      <c r="MTU91" s="37"/>
      <c r="MTV91" s="37"/>
      <c r="MTW91" s="37"/>
      <c r="MTX91" s="37"/>
      <c r="MTY91" s="37"/>
      <c r="MTZ91" s="37"/>
      <c r="MUA91" s="37"/>
      <c r="MUB91" s="37"/>
      <c r="MUC91" s="37"/>
      <c r="MUD91" s="37"/>
      <c r="MUE91" s="37"/>
      <c r="MUF91" s="37"/>
      <c r="MUG91" s="37"/>
      <c r="MUH91" s="37"/>
      <c r="MUI91" s="37"/>
      <c r="MUJ91" s="37"/>
      <c r="MUK91" s="37"/>
      <c r="MUL91" s="37"/>
      <c r="MUM91" s="37"/>
      <c r="MUN91" s="37"/>
      <c r="MUO91" s="37"/>
      <c r="MUP91" s="37"/>
      <c r="MUQ91" s="37"/>
      <c r="MUR91" s="37"/>
      <c r="MUS91" s="37"/>
      <c r="MUT91" s="37"/>
      <c r="MUU91" s="37"/>
      <c r="MUV91" s="37"/>
      <c r="MUW91" s="37"/>
      <c r="MUX91" s="37"/>
      <c r="MUY91" s="37"/>
      <c r="MUZ91" s="37"/>
      <c r="MVA91" s="37"/>
      <c r="MVB91" s="37"/>
      <c r="MVC91" s="37"/>
      <c r="MVD91" s="37"/>
      <c r="MVE91" s="37"/>
      <c r="MVF91" s="37"/>
      <c r="MVG91" s="37"/>
      <c r="MVH91" s="37"/>
      <c r="MVI91" s="37"/>
      <c r="MVJ91" s="37"/>
      <c r="MVK91" s="37"/>
      <c r="MVL91" s="37"/>
      <c r="MVM91" s="37"/>
      <c r="MVN91" s="37"/>
      <c r="MVO91" s="37"/>
      <c r="MVP91" s="37"/>
      <c r="MVQ91" s="37"/>
      <c r="MVR91" s="37"/>
      <c r="MVS91" s="37"/>
      <c r="MVT91" s="37"/>
      <c r="MVU91" s="37"/>
      <c r="MVV91" s="37"/>
      <c r="MVW91" s="37"/>
      <c r="MVX91" s="37"/>
      <c r="MVY91" s="37"/>
      <c r="MVZ91" s="37"/>
      <c r="MWA91" s="37"/>
      <c r="MWB91" s="37"/>
      <c r="MWC91" s="37"/>
      <c r="MWD91" s="37"/>
      <c r="MWE91" s="37"/>
      <c r="MWF91" s="37"/>
      <c r="MWG91" s="37"/>
      <c r="MWH91" s="37"/>
      <c r="MWI91" s="37"/>
      <c r="MWJ91" s="37"/>
      <c r="MWK91" s="37"/>
      <c r="MWL91" s="37"/>
      <c r="MWM91" s="37"/>
      <c r="MWN91" s="37"/>
      <c r="MWO91" s="37"/>
      <c r="MWP91" s="37"/>
      <c r="MWQ91" s="37"/>
      <c r="MWR91" s="37"/>
      <c r="MWS91" s="37"/>
      <c r="MWT91" s="37"/>
      <c r="MWU91" s="37"/>
      <c r="MWV91" s="37"/>
      <c r="MWW91" s="37"/>
      <c r="MWX91" s="37"/>
      <c r="MWY91" s="37"/>
      <c r="MWZ91" s="37"/>
      <c r="MXA91" s="37"/>
      <c r="MXB91" s="37"/>
      <c r="MXC91" s="37"/>
      <c r="MXD91" s="37"/>
      <c r="MXE91" s="37"/>
      <c r="MXF91" s="37"/>
      <c r="MXG91" s="37"/>
      <c r="MXH91" s="37"/>
      <c r="MXI91" s="37"/>
      <c r="MXJ91" s="37"/>
      <c r="MXK91" s="37"/>
      <c r="MXL91" s="37"/>
      <c r="MXM91" s="37"/>
      <c r="MXN91" s="37"/>
      <c r="MXO91" s="37"/>
      <c r="MXP91" s="37"/>
      <c r="MXQ91" s="37"/>
      <c r="MXR91" s="37"/>
      <c r="MXS91" s="37"/>
      <c r="MXT91" s="37"/>
      <c r="MXU91" s="37"/>
      <c r="MXV91" s="37"/>
      <c r="MXW91" s="37"/>
      <c r="MXX91" s="37"/>
      <c r="MXY91" s="37"/>
      <c r="MXZ91" s="37"/>
      <c r="MYA91" s="37"/>
      <c r="MYB91" s="37"/>
      <c r="MYC91" s="37"/>
      <c r="MYD91" s="37"/>
      <c r="MYE91" s="37"/>
      <c r="MYF91" s="37"/>
      <c r="MYG91" s="37"/>
      <c r="MYH91" s="37"/>
      <c r="MYI91" s="37"/>
      <c r="MYJ91" s="37"/>
      <c r="MYK91" s="37"/>
      <c r="MYL91" s="37"/>
      <c r="MYM91" s="37"/>
      <c r="MYN91" s="37"/>
      <c r="MYO91" s="37"/>
      <c r="MYP91" s="37"/>
      <c r="MYQ91" s="37"/>
      <c r="MYR91" s="37"/>
      <c r="MYS91" s="37"/>
      <c r="MYT91" s="37"/>
      <c r="MYU91" s="37"/>
      <c r="MYV91" s="37"/>
      <c r="MYW91" s="37"/>
      <c r="MYX91" s="37"/>
      <c r="MYY91" s="37"/>
      <c r="MYZ91" s="37"/>
      <c r="MZA91" s="37"/>
      <c r="MZB91" s="37"/>
      <c r="MZC91" s="37"/>
      <c r="MZD91" s="37"/>
      <c r="MZE91" s="37"/>
      <c r="MZF91" s="37"/>
      <c r="MZG91" s="37"/>
      <c r="MZH91" s="37"/>
      <c r="MZI91" s="37"/>
      <c r="MZJ91" s="37"/>
      <c r="MZK91" s="37"/>
      <c r="MZL91" s="37"/>
      <c r="MZM91" s="37"/>
      <c r="MZN91" s="37"/>
      <c r="MZO91" s="37"/>
      <c r="MZP91" s="37"/>
      <c r="MZQ91" s="37"/>
      <c r="MZR91" s="37"/>
      <c r="MZS91" s="37"/>
      <c r="MZT91" s="37"/>
      <c r="MZU91" s="37"/>
      <c r="MZV91" s="37"/>
      <c r="MZW91" s="37"/>
      <c r="MZX91" s="37"/>
      <c r="MZY91" s="37"/>
      <c r="MZZ91" s="37"/>
      <c r="NAA91" s="37"/>
      <c r="NAB91" s="37"/>
      <c r="NAC91" s="37"/>
      <c r="NAD91" s="37"/>
      <c r="NAE91" s="37"/>
      <c r="NAF91" s="37"/>
      <c r="NAG91" s="37"/>
      <c r="NAH91" s="37"/>
      <c r="NAI91" s="37"/>
      <c r="NAJ91" s="37"/>
      <c r="NAK91" s="37"/>
      <c r="NAL91" s="37"/>
      <c r="NAM91" s="37"/>
      <c r="NAN91" s="37"/>
      <c r="NAO91" s="37"/>
      <c r="NAP91" s="37"/>
      <c r="NAQ91" s="37"/>
      <c r="NAR91" s="37"/>
      <c r="NAS91" s="37"/>
      <c r="NAT91" s="37"/>
      <c r="NAU91" s="37"/>
      <c r="NAV91" s="37"/>
      <c r="NAW91" s="37"/>
      <c r="NAX91" s="37"/>
      <c r="NAY91" s="37"/>
      <c r="NAZ91" s="37"/>
      <c r="NBA91" s="37"/>
      <c r="NBB91" s="37"/>
      <c r="NBC91" s="37"/>
      <c r="NBD91" s="37"/>
      <c r="NBE91" s="37"/>
      <c r="NBF91" s="37"/>
      <c r="NBG91" s="37"/>
      <c r="NBH91" s="37"/>
      <c r="NBI91" s="37"/>
      <c r="NBJ91" s="37"/>
      <c r="NBK91" s="37"/>
      <c r="NBL91" s="37"/>
      <c r="NBM91" s="37"/>
      <c r="NBN91" s="37"/>
      <c r="NBO91" s="37"/>
      <c r="NBP91" s="37"/>
      <c r="NBQ91" s="37"/>
      <c r="NBR91" s="37"/>
      <c r="NBS91" s="37"/>
      <c r="NBT91" s="37"/>
      <c r="NBU91" s="37"/>
      <c r="NBV91" s="37"/>
      <c r="NBW91" s="37"/>
      <c r="NBX91" s="37"/>
      <c r="NBY91" s="37"/>
      <c r="NBZ91" s="37"/>
      <c r="NCA91" s="37"/>
      <c r="NCB91" s="37"/>
      <c r="NCC91" s="37"/>
      <c r="NCD91" s="37"/>
      <c r="NCE91" s="37"/>
      <c r="NCF91" s="37"/>
      <c r="NCG91" s="37"/>
      <c r="NCH91" s="37"/>
      <c r="NCI91" s="37"/>
      <c r="NCJ91" s="37"/>
      <c r="NCK91" s="37"/>
      <c r="NCL91" s="37"/>
      <c r="NCM91" s="37"/>
      <c r="NCN91" s="37"/>
      <c r="NCO91" s="37"/>
      <c r="NCP91" s="37"/>
      <c r="NCQ91" s="37"/>
      <c r="NCR91" s="37"/>
      <c r="NCS91" s="37"/>
      <c r="NCT91" s="37"/>
      <c r="NCU91" s="37"/>
      <c r="NCV91" s="37"/>
      <c r="NCW91" s="37"/>
      <c r="NCX91" s="37"/>
      <c r="NCY91" s="37"/>
      <c r="NCZ91" s="37"/>
      <c r="NDA91" s="37"/>
      <c r="NDB91" s="37"/>
      <c r="NDC91" s="37"/>
      <c r="NDD91" s="37"/>
      <c r="NDE91" s="37"/>
      <c r="NDF91" s="37"/>
      <c r="NDG91" s="37"/>
      <c r="NDH91" s="37"/>
      <c r="NDI91" s="37"/>
      <c r="NDJ91" s="37"/>
      <c r="NDK91" s="37"/>
      <c r="NDL91" s="37"/>
      <c r="NDM91" s="37"/>
      <c r="NDN91" s="37"/>
      <c r="NDO91" s="37"/>
      <c r="NDP91" s="37"/>
      <c r="NDQ91" s="37"/>
      <c r="NDR91" s="37"/>
      <c r="NDS91" s="37"/>
      <c r="NDT91" s="37"/>
      <c r="NDU91" s="37"/>
      <c r="NDV91" s="37"/>
      <c r="NDW91" s="37"/>
      <c r="NDX91" s="37"/>
      <c r="NDY91" s="37"/>
      <c r="NDZ91" s="37"/>
      <c r="NEA91" s="37"/>
      <c r="NEB91" s="37"/>
      <c r="NEC91" s="37"/>
      <c r="NED91" s="37"/>
      <c r="NEE91" s="37"/>
      <c r="NEF91" s="37"/>
      <c r="NEG91" s="37"/>
      <c r="NEH91" s="37"/>
      <c r="NEI91" s="37"/>
      <c r="NEJ91" s="37"/>
      <c r="NEK91" s="37"/>
      <c r="NEL91" s="37"/>
      <c r="NEM91" s="37"/>
      <c r="NEN91" s="37"/>
      <c r="NEO91" s="37"/>
      <c r="NEP91" s="37"/>
      <c r="NEQ91" s="37"/>
      <c r="NER91" s="37"/>
      <c r="NES91" s="37"/>
      <c r="NET91" s="37"/>
      <c r="NEU91" s="37"/>
      <c r="NEV91" s="37"/>
      <c r="NEW91" s="37"/>
      <c r="NEX91" s="37"/>
      <c r="NEY91" s="37"/>
      <c r="NEZ91" s="37"/>
      <c r="NFA91" s="37"/>
      <c r="NFB91" s="37"/>
      <c r="NFC91" s="37"/>
      <c r="NFD91" s="37"/>
      <c r="NFE91" s="37"/>
      <c r="NFF91" s="37"/>
      <c r="NFG91" s="37"/>
      <c r="NFH91" s="37"/>
      <c r="NFI91" s="37"/>
      <c r="NFJ91" s="37"/>
      <c r="NFK91" s="37"/>
      <c r="NFL91" s="37"/>
      <c r="NFM91" s="37"/>
      <c r="NFN91" s="37"/>
      <c r="NFO91" s="37"/>
      <c r="NFP91" s="37"/>
      <c r="NFQ91" s="37"/>
      <c r="NFR91" s="37"/>
      <c r="NFS91" s="37"/>
      <c r="NFT91" s="37"/>
      <c r="NFU91" s="37"/>
      <c r="NFV91" s="37"/>
      <c r="NFW91" s="37"/>
      <c r="NFX91" s="37"/>
      <c r="NFY91" s="37"/>
      <c r="NFZ91" s="37"/>
      <c r="NGA91" s="37"/>
      <c r="NGB91" s="37"/>
      <c r="NGC91" s="37"/>
      <c r="NGD91" s="37"/>
      <c r="NGE91" s="37"/>
      <c r="NGF91" s="37"/>
      <c r="NGG91" s="37"/>
      <c r="NGH91" s="37"/>
      <c r="NGI91" s="37"/>
      <c r="NGJ91" s="37"/>
      <c r="NGK91" s="37"/>
      <c r="NGL91" s="37"/>
      <c r="NGM91" s="37"/>
      <c r="NGN91" s="37"/>
      <c r="NGO91" s="37"/>
      <c r="NGP91" s="37"/>
      <c r="NGQ91" s="37"/>
      <c r="NGR91" s="37"/>
      <c r="NGS91" s="37"/>
      <c r="NGT91" s="37"/>
      <c r="NGU91" s="37"/>
      <c r="NGV91" s="37"/>
      <c r="NGW91" s="37"/>
      <c r="NGX91" s="37"/>
      <c r="NGY91" s="37"/>
      <c r="NGZ91" s="37"/>
      <c r="NHA91" s="37"/>
      <c r="NHB91" s="37"/>
      <c r="NHC91" s="37"/>
      <c r="NHD91" s="37"/>
      <c r="NHE91" s="37"/>
      <c r="NHF91" s="37"/>
      <c r="NHG91" s="37"/>
      <c r="NHH91" s="37"/>
      <c r="NHI91" s="37"/>
      <c r="NHJ91" s="37"/>
      <c r="NHK91" s="37"/>
      <c r="NHL91" s="37"/>
      <c r="NHM91" s="37"/>
      <c r="NHN91" s="37"/>
      <c r="NHO91" s="37"/>
      <c r="NHP91" s="37"/>
      <c r="NHQ91" s="37"/>
      <c r="NHR91" s="37"/>
      <c r="NHS91" s="37"/>
      <c r="NHT91" s="37"/>
      <c r="NHU91" s="37"/>
      <c r="NHV91" s="37"/>
      <c r="NHW91" s="37"/>
      <c r="NHX91" s="37"/>
      <c r="NHY91" s="37"/>
      <c r="NHZ91" s="37"/>
      <c r="NIA91" s="37"/>
      <c r="NIB91" s="37"/>
      <c r="NIC91" s="37"/>
      <c r="NID91" s="37"/>
      <c r="NIE91" s="37"/>
      <c r="NIF91" s="37"/>
      <c r="NIG91" s="37"/>
      <c r="NIH91" s="37"/>
      <c r="NII91" s="37"/>
      <c r="NIJ91" s="37"/>
      <c r="NIK91" s="37"/>
      <c r="NIL91" s="37"/>
      <c r="NIM91" s="37"/>
      <c r="NIN91" s="37"/>
      <c r="NIO91" s="37"/>
      <c r="NIP91" s="37"/>
      <c r="NIQ91" s="37"/>
      <c r="NIR91" s="37"/>
      <c r="NIS91" s="37"/>
      <c r="NIT91" s="37"/>
      <c r="NIU91" s="37"/>
      <c r="NIV91" s="37"/>
      <c r="NIW91" s="37"/>
      <c r="NIX91" s="37"/>
      <c r="NIY91" s="37"/>
      <c r="NIZ91" s="37"/>
      <c r="NJA91" s="37"/>
      <c r="NJB91" s="37"/>
      <c r="NJC91" s="37"/>
      <c r="NJD91" s="37"/>
      <c r="NJE91" s="37"/>
      <c r="NJF91" s="37"/>
      <c r="NJG91" s="37"/>
      <c r="NJH91" s="37"/>
      <c r="NJI91" s="37"/>
      <c r="NJJ91" s="37"/>
      <c r="NJK91" s="37"/>
      <c r="NJL91" s="37"/>
      <c r="NJM91" s="37"/>
      <c r="NJN91" s="37"/>
      <c r="NJO91" s="37"/>
      <c r="NJP91" s="37"/>
      <c r="NJQ91" s="37"/>
      <c r="NJR91" s="37"/>
      <c r="NJS91" s="37"/>
      <c r="NJT91" s="37"/>
      <c r="NJU91" s="37"/>
      <c r="NJV91" s="37"/>
      <c r="NJW91" s="37"/>
      <c r="NJX91" s="37"/>
      <c r="NJY91" s="37"/>
      <c r="NJZ91" s="37"/>
      <c r="NKA91" s="37"/>
      <c r="NKB91" s="37"/>
      <c r="NKC91" s="37"/>
      <c r="NKD91" s="37"/>
      <c r="NKE91" s="37"/>
      <c r="NKF91" s="37"/>
      <c r="NKG91" s="37"/>
      <c r="NKH91" s="37"/>
      <c r="NKI91" s="37"/>
      <c r="NKJ91" s="37"/>
      <c r="NKK91" s="37"/>
      <c r="NKL91" s="37"/>
      <c r="NKM91" s="37"/>
      <c r="NKN91" s="37"/>
      <c r="NKO91" s="37"/>
      <c r="NKP91" s="37"/>
      <c r="NKQ91" s="37"/>
      <c r="NKR91" s="37"/>
      <c r="NKS91" s="37"/>
      <c r="NKT91" s="37"/>
      <c r="NKU91" s="37"/>
      <c r="NKV91" s="37"/>
      <c r="NKW91" s="37"/>
      <c r="NKX91" s="37"/>
      <c r="NKY91" s="37"/>
      <c r="NKZ91" s="37"/>
      <c r="NLA91" s="37"/>
      <c r="NLB91" s="37"/>
      <c r="NLC91" s="37"/>
      <c r="NLD91" s="37"/>
      <c r="NLE91" s="37"/>
      <c r="NLF91" s="37"/>
      <c r="NLG91" s="37"/>
      <c r="NLH91" s="37"/>
      <c r="NLI91" s="37"/>
      <c r="NLJ91" s="37"/>
      <c r="NLK91" s="37"/>
      <c r="NLL91" s="37"/>
      <c r="NLM91" s="37"/>
      <c r="NLN91" s="37"/>
      <c r="NLO91" s="37"/>
      <c r="NLP91" s="37"/>
      <c r="NLQ91" s="37"/>
      <c r="NLR91" s="37"/>
      <c r="NLS91" s="37"/>
      <c r="NLT91" s="37"/>
      <c r="NLU91" s="37"/>
      <c r="NLV91" s="37"/>
      <c r="NLW91" s="37"/>
      <c r="NLX91" s="37"/>
      <c r="NLY91" s="37"/>
      <c r="NLZ91" s="37"/>
      <c r="NMA91" s="37"/>
      <c r="NMB91" s="37"/>
      <c r="NMC91" s="37"/>
      <c r="NMD91" s="37"/>
      <c r="NME91" s="37"/>
      <c r="NMF91" s="37"/>
      <c r="NMG91" s="37"/>
      <c r="NMH91" s="37"/>
      <c r="NMI91" s="37"/>
      <c r="NMJ91" s="37"/>
      <c r="NMK91" s="37"/>
      <c r="NML91" s="37"/>
      <c r="NMM91" s="37"/>
      <c r="NMN91" s="37"/>
      <c r="NMO91" s="37"/>
      <c r="NMP91" s="37"/>
      <c r="NMQ91" s="37"/>
      <c r="NMR91" s="37"/>
      <c r="NMS91" s="37"/>
      <c r="NMT91" s="37"/>
      <c r="NMU91" s="37"/>
      <c r="NMV91" s="37"/>
      <c r="NMW91" s="37"/>
      <c r="NMX91" s="37"/>
      <c r="NMY91" s="37"/>
      <c r="NMZ91" s="37"/>
      <c r="NNA91" s="37"/>
      <c r="NNB91" s="37"/>
      <c r="NNC91" s="37"/>
      <c r="NND91" s="37"/>
      <c r="NNE91" s="37"/>
      <c r="NNF91" s="37"/>
      <c r="NNG91" s="37"/>
      <c r="NNH91" s="37"/>
      <c r="NNI91" s="37"/>
      <c r="NNJ91" s="37"/>
      <c r="NNK91" s="37"/>
      <c r="NNL91" s="37"/>
      <c r="NNM91" s="37"/>
      <c r="NNN91" s="37"/>
      <c r="NNO91" s="37"/>
      <c r="NNP91" s="37"/>
      <c r="NNQ91" s="37"/>
      <c r="NNR91" s="37"/>
      <c r="NNS91" s="37"/>
      <c r="NNT91" s="37"/>
      <c r="NNU91" s="37"/>
      <c r="NNV91" s="37"/>
      <c r="NNW91" s="37"/>
      <c r="NNX91" s="37"/>
      <c r="NNY91" s="37"/>
      <c r="NNZ91" s="37"/>
      <c r="NOA91" s="37"/>
      <c r="NOB91" s="37"/>
      <c r="NOC91" s="37"/>
      <c r="NOD91" s="37"/>
      <c r="NOE91" s="37"/>
      <c r="NOF91" s="37"/>
      <c r="NOG91" s="37"/>
      <c r="NOH91" s="37"/>
      <c r="NOI91" s="37"/>
      <c r="NOJ91" s="37"/>
      <c r="NOK91" s="37"/>
      <c r="NOL91" s="37"/>
      <c r="NOM91" s="37"/>
      <c r="NON91" s="37"/>
      <c r="NOO91" s="37"/>
      <c r="NOP91" s="37"/>
      <c r="NOQ91" s="37"/>
      <c r="NOR91" s="37"/>
      <c r="NOS91" s="37"/>
      <c r="NOT91" s="37"/>
      <c r="NOU91" s="37"/>
      <c r="NOV91" s="37"/>
      <c r="NOW91" s="37"/>
      <c r="NOX91" s="37"/>
      <c r="NOY91" s="37"/>
      <c r="NOZ91" s="37"/>
      <c r="NPA91" s="37"/>
      <c r="NPB91" s="37"/>
      <c r="NPC91" s="37"/>
      <c r="NPD91" s="37"/>
      <c r="NPE91" s="37"/>
      <c r="NPF91" s="37"/>
      <c r="NPG91" s="37"/>
      <c r="NPH91" s="37"/>
      <c r="NPI91" s="37"/>
      <c r="NPJ91" s="37"/>
      <c r="NPK91" s="37"/>
      <c r="NPL91" s="37"/>
      <c r="NPM91" s="37"/>
      <c r="NPN91" s="37"/>
      <c r="NPO91" s="37"/>
      <c r="NPP91" s="37"/>
      <c r="NPQ91" s="37"/>
      <c r="NPR91" s="37"/>
      <c r="NPS91" s="37"/>
      <c r="NPT91" s="37"/>
      <c r="NPU91" s="37"/>
      <c r="NPV91" s="37"/>
      <c r="NPW91" s="37"/>
      <c r="NPX91" s="37"/>
      <c r="NPY91" s="37"/>
      <c r="NPZ91" s="37"/>
      <c r="NQA91" s="37"/>
      <c r="NQB91" s="37"/>
      <c r="NQC91" s="37"/>
      <c r="NQD91" s="37"/>
      <c r="NQE91" s="37"/>
      <c r="NQF91" s="37"/>
      <c r="NQG91" s="37"/>
      <c r="NQH91" s="37"/>
      <c r="NQI91" s="37"/>
      <c r="NQJ91" s="37"/>
      <c r="NQK91" s="37"/>
      <c r="NQL91" s="37"/>
      <c r="NQM91" s="37"/>
      <c r="NQN91" s="37"/>
      <c r="NQO91" s="37"/>
      <c r="NQP91" s="37"/>
      <c r="NQQ91" s="37"/>
      <c r="NQR91" s="37"/>
      <c r="NQS91" s="37"/>
      <c r="NQT91" s="37"/>
      <c r="NQU91" s="37"/>
      <c r="NQV91" s="37"/>
      <c r="NQW91" s="37"/>
      <c r="NQX91" s="37"/>
      <c r="NQY91" s="37"/>
      <c r="NQZ91" s="37"/>
      <c r="NRA91" s="37"/>
      <c r="NRB91" s="37"/>
      <c r="NRC91" s="37"/>
      <c r="NRD91" s="37"/>
      <c r="NRE91" s="37"/>
      <c r="NRF91" s="37"/>
      <c r="NRG91" s="37"/>
      <c r="NRH91" s="37"/>
      <c r="NRI91" s="37"/>
      <c r="NRJ91" s="37"/>
      <c r="NRK91" s="37"/>
      <c r="NRL91" s="37"/>
      <c r="NRM91" s="37"/>
      <c r="NRN91" s="37"/>
      <c r="NRO91" s="37"/>
      <c r="NRP91" s="37"/>
      <c r="NRQ91" s="37"/>
      <c r="NRR91" s="37"/>
      <c r="NRS91" s="37"/>
      <c r="NRT91" s="37"/>
      <c r="NRU91" s="37"/>
      <c r="NRV91" s="37"/>
      <c r="NRW91" s="37"/>
      <c r="NRX91" s="37"/>
      <c r="NRY91" s="37"/>
      <c r="NRZ91" s="37"/>
      <c r="NSA91" s="37"/>
      <c r="NSB91" s="37"/>
      <c r="NSC91" s="37"/>
      <c r="NSD91" s="37"/>
      <c r="NSE91" s="37"/>
      <c r="NSF91" s="37"/>
      <c r="NSG91" s="37"/>
      <c r="NSH91" s="37"/>
      <c r="NSI91" s="37"/>
      <c r="NSJ91" s="37"/>
      <c r="NSK91" s="37"/>
      <c r="NSL91" s="37"/>
      <c r="NSM91" s="37"/>
      <c r="NSN91" s="37"/>
      <c r="NSO91" s="37"/>
      <c r="NSP91" s="37"/>
      <c r="NSQ91" s="37"/>
      <c r="NSR91" s="37"/>
      <c r="NSS91" s="37"/>
      <c r="NST91" s="37"/>
      <c r="NSU91" s="37"/>
      <c r="NSV91" s="37"/>
      <c r="NSW91" s="37"/>
      <c r="NSX91" s="37"/>
      <c r="NSY91" s="37"/>
      <c r="NSZ91" s="37"/>
      <c r="NTA91" s="37"/>
      <c r="NTB91" s="37"/>
      <c r="NTC91" s="37"/>
      <c r="NTD91" s="37"/>
      <c r="NTE91" s="37"/>
      <c r="NTF91" s="37"/>
      <c r="NTG91" s="37"/>
      <c r="NTH91" s="37"/>
      <c r="NTI91" s="37"/>
      <c r="NTJ91" s="37"/>
      <c r="NTK91" s="37"/>
      <c r="NTL91" s="37"/>
      <c r="NTM91" s="37"/>
      <c r="NTN91" s="37"/>
      <c r="NTO91" s="37"/>
      <c r="NTP91" s="37"/>
      <c r="NTQ91" s="37"/>
      <c r="NTR91" s="37"/>
      <c r="NTS91" s="37"/>
      <c r="NTT91" s="37"/>
      <c r="NTU91" s="37"/>
      <c r="NTV91" s="37"/>
      <c r="NTW91" s="37"/>
      <c r="NTX91" s="37"/>
      <c r="NTY91" s="37"/>
      <c r="NTZ91" s="37"/>
      <c r="NUA91" s="37"/>
      <c r="NUB91" s="37"/>
      <c r="NUC91" s="37"/>
      <c r="NUD91" s="37"/>
      <c r="NUE91" s="37"/>
      <c r="NUF91" s="37"/>
      <c r="NUG91" s="37"/>
      <c r="NUH91" s="37"/>
      <c r="NUI91" s="37"/>
      <c r="NUJ91" s="37"/>
      <c r="NUK91" s="37"/>
      <c r="NUL91" s="37"/>
      <c r="NUM91" s="37"/>
      <c r="NUN91" s="37"/>
      <c r="NUO91" s="37"/>
      <c r="NUP91" s="37"/>
      <c r="NUQ91" s="37"/>
      <c r="NUR91" s="37"/>
      <c r="NUS91" s="37"/>
      <c r="NUT91" s="37"/>
      <c r="NUU91" s="37"/>
      <c r="NUV91" s="37"/>
      <c r="NUW91" s="37"/>
      <c r="NUX91" s="37"/>
      <c r="NUY91" s="37"/>
      <c r="NUZ91" s="37"/>
      <c r="NVA91" s="37"/>
      <c r="NVB91" s="37"/>
      <c r="NVC91" s="37"/>
      <c r="NVD91" s="37"/>
      <c r="NVE91" s="37"/>
      <c r="NVF91" s="37"/>
      <c r="NVG91" s="37"/>
      <c r="NVH91" s="37"/>
      <c r="NVI91" s="37"/>
      <c r="NVJ91" s="37"/>
      <c r="NVK91" s="37"/>
      <c r="NVL91" s="37"/>
      <c r="NVM91" s="37"/>
      <c r="NVN91" s="37"/>
      <c r="NVO91" s="37"/>
      <c r="NVP91" s="37"/>
      <c r="NVQ91" s="37"/>
      <c r="NVR91" s="37"/>
      <c r="NVS91" s="37"/>
      <c r="NVT91" s="37"/>
      <c r="NVU91" s="37"/>
      <c r="NVV91" s="37"/>
      <c r="NVW91" s="37"/>
      <c r="NVX91" s="37"/>
      <c r="NVY91" s="37"/>
      <c r="NVZ91" s="37"/>
      <c r="NWA91" s="37"/>
      <c r="NWB91" s="37"/>
      <c r="NWC91" s="37"/>
      <c r="NWD91" s="37"/>
      <c r="NWE91" s="37"/>
      <c r="NWF91" s="37"/>
      <c r="NWG91" s="37"/>
      <c r="NWH91" s="37"/>
      <c r="NWI91" s="37"/>
      <c r="NWJ91" s="37"/>
      <c r="NWK91" s="37"/>
      <c r="NWL91" s="37"/>
      <c r="NWM91" s="37"/>
      <c r="NWN91" s="37"/>
      <c r="NWO91" s="37"/>
      <c r="NWP91" s="37"/>
      <c r="NWQ91" s="37"/>
      <c r="NWR91" s="37"/>
      <c r="NWS91" s="37"/>
      <c r="NWT91" s="37"/>
      <c r="NWU91" s="37"/>
      <c r="NWV91" s="37"/>
      <c r="NWW91" s="37"/>
      <c r="NWX91" s="37"/>
      <c r="NWY91" s="37"/>
      <c r="NWZ91" s="37"/>
      <c r="NXA91" s="37"/>
      <c r="NXB91" s="37"/>
      <c r="NXC91" s="37"/>
      <c r="NXD91" s="37"/>
      <c r="NXE91" s="37"/>
      <c r="NXF91" s="37"/>
      <c r="NXG91" s="37"/>
      <c r="NXH91" s="37"/>
      <c r="NXI91" s="37"/>
      <c r="NXJ91" s="37"/>
      <c r="NXK91" s="37"/>
      <c r="NXL91" s="37"/>
      <c r="NXM91" s="37"/>
      <c r="NXN91" s="37"/>
      <c r="NXO91" s="37"/>
      <c r="NXP91" s="37"/>
      <c r="NXQ91" s="37"/>
      <c r="NXR91" s="37"/>
      <c r="NXS91" s="37"/>
      <c r="NXT91" s="37"/>
      <c r="NXU91" s="37"/>
      <c r="NXV91" s="37"/>
      <c r="NXW91" s="37"/>
      <c r="NXX91" s="37"/>
      <c r="NXY91" s="37"/>
      <c r="NXZ91" s="37"/>
      <c r="NYA91" s="37"/>
      <c r="NYB91" s="37"/>
      <c r="NYC91" s="37"/>
      <c r="NYD91" s="37"/>
      <c r="NYE91" s="37"/>
      <c r="NYF91" s="37"/>
      <c r="NYG91" s="37"/>
      <c r="NYH91" s="37"/>
      <c r="NYI91" s="37"/>
      <c r="NYJ91" s="37"/>
      <c r="NYK91" s="37"/>
      <c r="NYL91" s="37"/>
      <c r="NYM91" s="37"/>
      <c r="NYN91" s="37"/>
      <c r="NYO91" s="37"/>
      <c r="NYP91" s="37"/>
      <c r="NYQ91" s="37"/>
      <c r="NYR91" s="37"/>
      <c r="NYS91" s="37"/>
      <c r="NYT91" s="37"/>
      <c r="NYU91" s="37"/>
      <c r="NYV91" s="37"/>
      <c r="NYW91" s="37"/>
      <c r="NYX91" s="37"/>
      <c r="NYY91" s="37"/>
      <c r="NYZ91" s="37"/>
      <c r="NZA91" s="37"/>
      <c r="NZB91" s="37"/>
      <c r="NZC91" s="37"/>
      <c r="NZD91" s="37"/>
      <c r="NZE91" s="37"/>
      <c r="NZF91" s="37"/>
      <c r="NZG91" s="37"/>
      <c r="NZH91" s="37"/>
      <c r="NZI91" s="37"/>
      <c r="NZJ91" s="37"/>
      <c r="NZK91" s="37"/>
      <c r="NZL91" s="37"/>
      <c r="NZM91" s="37"/>
      <c r="NZN91" s="37"/>
      <c r="NZO91" s="37"/>
      <c r="NZP91" s="37"/>
      <c r="NZQ91" s="37"/>
      <c r="NZR91" s="37"/>
      <c r="NZS91" s="37"/>
      <c r="NZT91" s="37"/>
      <c r="NZU91" s="37"/>
      <c r="NZV91" s="37"/>
      <c r="NZW91" s="37"/>
      <c r="NZX91" s="37"/>
      <c r="NZY91" s="37"/>
      <c r="NZZ91" s="37"/>
      <c r="OAA91" s="37"/>
      <c r="OAB91" s="37"/>
      <c r="OAC91" s="37"/>
      <c r="OAD91" s="37"/>
      <c r="OAE91" s="37"/>
      <c r="OAF91" s="37"/>
      <c r="OAG91" s="37"/>
      <c r="OAH91" s="37"/>
      <c r="OAI91" s="37"/>
      <c r="OAJ91" s="37"/>
      <c r="OAK91" s="37"/>
      <c r="OAL91" s="37"/>
      <c r="OAM91" s="37"/>
      <c r="OAN91" s="37"/>
      <c r="OAO91" s="37"/>
      <c r="OAP91" s="37"/>
      <c r="OAQ91" s="37"/>
      <c r="OAR91" s="37"/>
      <c r="OAS91" s="37"/>
      <c r="OAT91" s="37"/>
      <c r="OAU91" s="37"/>
      <c r="OAV91" s="37"/>
      <c r="OAW91" s="37"/>
      <c r="OAX91" s="37"/>
      <c r="OAY91" s="37"/>
      <c r="OAZ91" s="37"/>
      <c r="OBA91" s="37"/>
      <c r="OBB91" s="37"/>
      <c r="OBC91" s="37"/>
      <c r="OBD91" s="37"/>
      <c r="OBE91" s="37"/>
      <c r="OBF91" s="37"/>
      <c r="OBG91" s="37"/>
      <c r="OBH91" s="37"/>
      <c r="OBI91" s="37"/>
      <c r="OBJ91" s="37"/>
      <c r="OBK91" s="37"/>
      <c r="OBL91" s="37"/>
      <c r="OBM91" s="37"/>
      <c r="OBN91" s="37"/>
      <c r="OBO91" s="37"/>
      <c r="OBP91" s="37"/>
      <c r="OBQ91" s="37"/>
      <c r="OBR91" s="37"/>
      <c r="OBS91" s="37"/>
      <c r="OBT91" s="37"/>
      <c r="OBU91" s="37"/>
      <c r="OBV91" s="37"/>
      <c r="OBW91" s="37"/>
      <c r="OBX91" s="37"/>
      <c r="OBY91" s="37"/>
      <c r="OBZ91" s="37"/>
      <c r="OCA91" s="37"/>
      <c r="OCB91" s="37"/>
      <c r="OCC91" s="37"/>
      <c r="OCD91" s="37"/>
      <c r="OCE91" s="37"/>
      <c r="OCF91" s="37"/>
      <c r="OCG91" s="37"/>
      <c r="OCH91" s="37"/>
      <c r="OCI91" s="37"/>
      <c r="OCJ91" s="37"/>
      <c r="OCK91" s="37"/>
      <c r="OCL91" s="37"/>
      <c r="OCM91" s="37"/>
      <c r="OCN91" s="37"/>
      <c r="OCO91" s="37"/>
      <c r="OCP91" s="37"/>
      <c r="OCQ91" s="37"/>
      <c r="OCR91" s="37"/>
      <c r="OCS91" s="37"/>
      <c r="OCT91" s="37"/>
      <c r="OCU91" s="37"/>
      <c r="OCV91" s="37"/>
      <c r="OCW91" s="37"/>
      <c r="OCX91" s="37"/>
      <c r="OCY91" s="37"/>
      <c r="OCZ91" s="37"/>
      <c r="ODA91" s="37"/>
      <c r="ODB91" s="37"/>
      <c r="ODC91" s="37"/>
      <c r="ODD91" s="37"/>
      <c r="ODE91" s="37"/>
      <c r="ODF91" s="37"/>
      <c r="ODG91" s="37"/>
      <c r="ODH91" s="37"/>
      <c r="ODI91" s="37"/>
      <c r="ODJ91" s="37"/>
      <c r="ODK91" s="37"/>
      <c r="ODL91" s="37"/>
      <c r="ODM91" s="37"/>
      <c r="ODN91" s="37"/>
      <c r="ODO91" s="37"/>
      <c r="ODP91" s="37"/>
      <c r="ODQ91" s="37"/>
      <c r="ODR91" s="37"/>
      <c r="ODS91" s="37"/>
      <c r="ODT91" s="37"/>
      <c r="ODU91" s="37"/>
      <c r="ODV91" s="37"/>
      <c r="ODW91" s="37"/>
      <c r="ODX91" s="37"/>
      <c r="ODY91" s="37"/>
      <c r="ODZ91" s="37"/>
      <c r="OEA91" s="37"/>
      <c r="OEB91" s="37"/>
      <c r="OEC91" s="37"/>
      <c r="OED91" s="37"/>
      <c r="OEE91" s="37"/>
      <c r="OEF91" s="37"/>
      <c r="OEG91" s="37"/>
      <c r="OEH91" s="37"/>
      <c r="OEI91" s="37"/>
      <c r="OEJ91" s="37"/>
      <c r="OEK91" s="37"/>
      <c r="OEL91" s="37"/>
      <c r="OEM91" s="37"/>
      <c r="OEN91" s="37"/>
      <c r="OEO91" s="37"/>
      <c r="OEP91" s="37"/>
      <c r="OEQ91" s="37"/>
      <c r="OER91" s="37"/>
      <c r="OES91" s="37"/>
      <c r="OET91" s="37"/>
      <c r="OEU91" s="37"/>
      <c r="OEV91" s="37"/>
      <c r="OEW91" s="37"/>
      <c r="OEX91" s="37"/>
      <c r="OEY91" s="37"/>
      <c r="OEZ91" s="37"/>
      <c r="OFA91" s="37"/>
      <c r="OFB91" s="37"/>
      <c r="OFC91" s="37"/>
      <c r="OFD91" s="37"/>
      <c r="OFE91" s="37"/>
      <c r="OFF91" s="37"/>
      <c r="OFG91" s="37"/>
      <c r="OFH91" s="37"/>
      <c r="OFI91" s="37"/>
      <c r="OFJ91" s="37"/>
      <c r="OFK91" s="37"/>
      <c r="OFL91" s="37"/>
      <c r="OFM91" s="37"/>
      <c r="OFN91" s="37"/>
      <c r="OFO91" s="37"/>
      <c r="OFP91" s="37"/>
      <c r="OFQ91" s="37"/>
      <c r="OFR91" s="37"/>
      <c r="OFS91" s="37"/>
      <c r="OFT91" s="37"/>
      <c r="OFU91" s="37"/>
      <c r="OFV91" s="37"/>
      <c r="OFW91" s="37"/>
      <c r="OFX91" s="37"/>
      <c r="OFY91" s="37"/>
      <c r="OFZ91" s="37"/>
      <c r="OGA91" s="37"/>
      <c r="OGB91" s="37"/>
      <c r="OGC91" s="37"/>
      <c r="OGD91" s="37"/>
      <c r="OGE91" s="37"/>
      <c r="OGF91" s="37"/>
      <c r="OGG91" s="37"/>
      <c r="OGH91" s="37"/>
      <c r="OGI91" s="37"/>
      <c r="OGJ91" s="37"/>
      <c r="OGK91" s="37"/>
      <c r="OGL91" s="37"/>
      <c r="OGM91" s="37"/>
      <c r="OGN91" s="37"/>
      <c r="OGO91" s="37"/>
      <c r="OGP91" s="37"/>
      <c r="OGQ91" s="37"/>
      <c r="OGR91" s="37"/>
      <c r="OGS91" s="37"/>
      <c r="OGT91" s="37"/>
      <c r="OGU91" s="37"/>
      <c r="OGV91" s="37"/>
      <c r="OGW91" s="37"/>
      <c r="OGX91" s="37"/>
      <c r="OGY91" s="37"/>
      <c r="OGZ91" s="37"/>
      <c r="OHA91" s="37"/>
      <c r="OHB91" s="37"/>
      <c r="OHC91" s="37"/>
      <c r="OHD91" s="37"/>
      <c r="OHE91" s="37"/>
      <c r="OHF91" s="37"/>
      <c r="OHG91" s="37"/>
      <c r="OHH91" s="37"/>
      <c r="OHI91" s="37"/>
      <c r="OHJ91" s="37"/>
      <c r="OHK91" s="37"/>
      <c r="OHL91" s="37"/>
      <c r="OHM91" s="37"/>
      <c r="OHN91" s="37"/>
      <c r="OHO91" s="37"/>
      <c r="OHP91" s="37"/>
      <c r="OHQ91" s="37"/>
      <c r="OHR91" s="37"/>
      <c r="OHS91" s="37"/>
      <c r="OHT91" s="37"/>
      <c r="OHU91" s="37"/>
      <c r="OHV91" s="37"/>
      <c r="OHW91" s="37"/>
      <c r="OHX91" s="37"/>
      <c r="OHY91" s="37"/>
      <c r="OHZ91" s="37"/>
      <c r="OIA91" s="37"/>
      <c r="OIB91" s="37"/>
      <c r="OIC91" s="37"/>
      <c r="OID91" s="37"/>
      <c r="OIE91" s="37"/>
      <c r="OIF91" s="37"/>
      <c r="OIG91" s="37"/>
      <c r="OIH91" s="37"/>
      <c r="OII91" s="37"/>
      <c r="OIJ91" s="37"/>
      <c r="OIK91" s="37"/>
      <c r="OIL91" s="37"/>
      <c r="OIM91" s="37"/>
      <c r="OIN91" s="37"/>
      <c r="OIO91" s="37"/>
      <c r="OIP91" s="37"/>
      <c r="OIQ91" s="37"/>
      <c r="OIR91" s="37"/>
      <c r="OIS91" s="37"/>
      <c r="OIT91" s="37"/>
      <c r="OIU91" s="37"/>
      <c r="OIV91" s="37"/>
      <c r="OIW91" s="37"/>
      <c r="OIX91" s="37"/>
      <c r="OIY91" s="37"/>
      <c r="OIZ91" s="37"/>
      <c r="OJA91" s="37"/>
      <c r="OJB91" s="37"/>
      <c r="OJC91" s="37"/>
      <c r="OJD91" s="37"/>
      <c r="OJE91" s="37"/>
      <c r="OJF91" s="37"/>
      <c r="OJG91" s="37"/>
      <c r="OJH91" s="37"/>
      <c r="OJI91" s="37"/>
      <c r="OJJ91" s="37"/>
      <c r="OJK91" s="37"/>
      <c r="OJL91" s="37"/>
      <c r="OJM91" s="37"/>
      <c r="OJN91" s="37"/>
      <c r="OJO91" s="37"/>
      <c r="OJP91" s="37"/>
      <c r="OJQ91" s="37"/>
      <c r="OJR91" s="37"/>
      <c r="OJS91" s="37"/>
      <c r="OJT91" s="37"/>
      <c r="OJU91" s="37"/>
      <c r="OJV91" s="37"/>
      <c r="OJW91" s="37"/>
      <c r="OJX91" s="37"/>
      <c r="OJY91" s="37"/>
      <c r="OJZ91" s="37"/>
      <c r="OKA91" s="37"/>
      <c r="OKB91" s="37"/>
      <c r="OKC91" s="37"/>
      <c r="OKD91" s="37"/>
      <c r="OKE91" s="37"/>
      <c r="OKF91" s="37"/>
      <c r="OKG91" s="37"/>
      <c r="OKH91" s="37"/>
      <c r="OKI91" s="37"/>
      <c r="OKJ91" s="37"/>
      <c r="OKK91" s="37"/>
      <c r="OKL91" s="37"/>
      <c r="OKM91" s="37"/>
      <c r="OKN91" s="37"/>
      <c r="OKO91" s="37"/>
      <c r="OKP91" s="37"/>
      <c r="OKQ91" s="37"/>
      <c r="OKR91" s="37"/>
      <c r="OKS91" s="37"/>
      <c r="OKT91" s="37"/>
      <c r="OKU91" s="37"/>
      <c r="OKV91" s="37"/>
      <c r="OKW91" s="37"/>
      <c r="OKX91" s="37"/>
      <c r="OKY91" s="37"/>
      <c r="OKZ91" s="37"/>
      <c r="OLA91" s="37"/>
      <c r="OLB91" s="37"/>
      <c r="OLC91" s="37"/>
      <c r="OLD91" s="37"/>
      <c r="OLE91" s="37"/>
      <c r="OLF91" s="37"/>
      <c r="OLG91" s="37"/>
      <c r="OLH91" s="37"/>
      <c r="OLI91" s="37"/>
      <c r="OLJ91" s="37"/>
      <c r="OLK91" s="37"/>
      <c r="OLL91" s="37"/>
      <c r="OLM91" s="37"/>
      <c r="OLN91" s="37"/>
      <c r="OLO91" s="37"/>
      <c r="OLP91" s="37"/>
      <c r="OLQ91" s="37"/>
      <c r="OLR91" s="37"/>
      <c r="OLS91" s="37"/>
      <c r="OLT91" s="37"/>
      <c r="OLU91" s="37"/>
      <c r="OLV91" s="37"/>
      <c r="OLW91" s="37"/>
      <c r="OLX91" s="37"/>
      <c r="OLY91" s="37"/>
      <c r="OLZ91" s="37"/>
      <c r="OMA91" s="37"/>
      <c r="OMB91" s="37"/>
      <c r="OMC91" s="37"/>
      <c r="OMD91" s="37"/>
      <c r="OME91" s="37"/>
      <c r="OMF91" s="37"/>
      <c r="OMG91" s="37"/>
      <c r="OMH91" s="37"/>
      <c r="OMI91" s="37"/>
      <c r="OMJ91" s="37"/>
      <c r="OMK91" s="37"/>
      <c r="OML91" s="37"/>
      <c r="OMM91" s="37"/>
      <c r="OMN91" s="37"/>
      <c r="OMO91" s="37"/>
      <c r="OMP91" s="37"/>
      <c r="OMQ91" s="37"/>
      <c r="OMR91" s="37"/>
      <c r="OMS91" s="37"/>
      <c r="OMT91" s="37"/>
      <c r="OMU91" s="37"/>
      <c r="OMV91" s="37"/>
      <c r="OMW91" s="37"/>
      <c r="OMX91" s="37"/>
      <c r="OMY91" s="37"/>
      <c r="OMZ91" s="37"/>
      <c r="ONA91" s="37"/>
      <c r="ONB91" s="37"/>
      <c r="ONC91" s="37"/>
      <c r="OND91" s="37"/>
      <c r="ONE91" s="37"/>
      <c r="ONF91" s="37"/>
      <c r="ONG91" s="37"/>
      <c r="ONH91" s="37"/>
      <c r="ONI91" s="37"/>
      <c r="ONJ91" s="37"/>
      <c r="ONK91" s="37"/>
      <c r="ONL91" s="37"/>
      <c r="ONM91" s="37"/>
      <c r="ONN91" s="37"/>
      <c r="ONO91" s="37"/>
      <c r="ONP91" s="37"/>
      <c r="ONQ91" s="37"/>
      <c r="ONR91" s="37"/>
      <c r="ONS91" s="37"/>
      <c r="ONT91" s="37"/>
      <c r="ONU91" s="37"/>
      <c r="ONV91" s="37"/>
      <c r="ONW91" s="37"/>
      <c r="ONX91" s="37"/>
      <c r="ONY91" s="37"/>
      <c r="ONZ91" s="37"/>
      <c r="OOA91" s="37"/>
      <c r="OOB91" s="37"/>
      <c r="OOC91" s="37"/>
      <c r="OOD91" s="37"/>
      <c r="OOE91" s="37"/>
      <c r="OOF91" s="37"/>
      <c r="OOG91" s="37"/>
      <c r="OOH91" s="37"/>
      <c r="OOI91" s="37"/>
      <c r="OOJ91" s="37"/>
      <c r="OOK91" s="37"/>
      <c r="OOL91" s="37"/>
      <c r="OOM91" s="37"/>
      <c r="OON91" s="37"/>
      <c r="OOO91" s="37"/>
      <c r="OOP91" s="37"/>
      <c r="OOQ91" s="37"/>
      <c r="OOR91" s="37"/>
      <c r="OOS91" s="37"/>
      <c r="OOT91" s="37"/>
      <c r="OOU91" s="37"/>
      <c r="OOV91" s="37"/>
      <c r="OOW91" s="37"/>
      <c r="OOX91" s="37"/>
      <c r="OOY91" s="37"/>
      <c r="OOZ91" s="37"/>
      <c r="OPA91" s="37"/>
      <c r="OPB91" s="37"/>
      <c r="OPC91" s="37"/>
      <c r="OPD91" s="37"/>
      <c r="OPE91" s="37"/>
      <c r="OPF91" s="37"/>
      <c r="OPG91" s="37"/>
      <c r="OPH91" s="37"/>
      <c r="OPI91" s="37"/>
      <c r="OPJ91" s="37"/>
      <c r="OPK91" s="37"/>
      <c r="OPL91" s="37"/>
      <c r="OPM91" s="37"/>
      <c r="OPN91" s="37"/>
      <c r="OPO91" s="37"/>
      <c r="OPP91" s="37"/>
      <c r="OPQ91" s="37"/>
      <c r="OPR91" s="37"/>
      <c r="OPS91" s="37"/>
      <c r="OPT91" s="37"/>
      <c r="OPU91" s="37"/>
      <c r="OPV91" s="37"/>
      <c r="OPW91" s="37"/>
      <c r="OPX91" s="37"/>
      <c r="OPY91" s="37"/>
      <c r="OPZ91" s="37"/>
      <c r="OQA91" s="37"/>
      <c r="OQB91" s="37"/>
      <c r="OQC91" s="37"/>
      <c r="OQD91" s="37"/>
      <c r="OQE91" s="37"/>
      <c r="OQF91" s="37"/>
      <c r="OQG91" s="37"/>
      <c r="OQH91" s="37"/>
      <c r="OQI91" s="37"/>
      <c r="OQJ91" s="37"/>
      <c r="OQK91" s="37"/>
      <c r="OQL91" s="37"/>
      <c r="OQM91" s="37"/>
      <c r="OQN91" s="37"/>
      <c r="OQO91" s="37"/>
      <c r="OQP91" s="37"/>
      <c r="OQQ91" s="37"/>
      <c r="OQR91" s="37"/>
      <c r="OQS91" s="37"/>
      <c r="OQT91" s="37"/>
      <c r="OQU91" s="37"/>
      <c r="OQV91" s="37"/>
      <c r="OQW91" s="37"/>
      <c r="OQX91" s="37"/>
      <c r="OQY91" s="37"/>
      <c r="OQZ91" s="37"/>
      <c r="ORA91" s="37"/>
      <c r="ORB91" s="37"/>
      <c r="ORC91" s="37"/>
      <c r="ORD91" s="37"/>
      <c r="ORE91" s="37"/>
      <c r="ORF91" s="37"/>
      <c r="ORG91" s="37"/>
      <c r="ORH91" s="37"/>
      <c r="ORI91" s="37"/>
      <c r="ORJ91" s="37"/>
      <c r="ORK91" s="37"/>
      <c r="ORL91" s="37"/>
      <c r="ORM91" s="37"/>
      <c r="ORN91" s="37"/>
      <c r="ORO91" s="37"/>
      <c r="ORP91" s="37"/>
      <c r="ORQ91" s="37"/>
      <c r="ORR91" s="37"/>
      <c r="ORS91" s="37"/>
      <c r="ORT91" s="37"/>
      <c r="ORU91" s="37"/>
      <c r="ORV91" s="37"/>
      <c r="ORW91" s="37"/>
      <c r="ORX91" s="37"/>
      <c r="ORY91" s="37"/>
      <c r="ORZ91" s="37"/>
      <c r="OSA91" s="37"/>
      <c r="OSB91" s="37"/>
      <c r="OSC91" s="37"/>
      <c r="OSD91" s="37"/>
      <c r="OSE91" s="37"/>
      <c r="OSF91" s="37"/>
      <c r="OSG91" s="37"/>
      <c r="OSH91" s="37"/>
      <c r="OSI91" s="37"/>
      <c r="OSJ91" s="37"/>
      <c r="OSK91" s="37"/>
      <c r="OSL91" s="37"/>
      <c r="OSM91" s="37"/>
      <c r="OSN91" s="37"/>
      <c r="OSO91" s="37"/>
      <c r="OSP91" s="37"/>
      <c r="OSQ91" s="37"/>
      <c r="OSR91" s="37"/>
      <c r="OSS91" s="37"/>
      <c r="OST91" s="37"/>
      <c r="OSU91" s="37"/>
      <c r="OSV91" s="37"/>
      <c r="OSW91" s="37"/>
      <c r="OSX91" s="37"/>
      <c r="OSY91" s="37"/>
      <c r="OSZ91" s="37"/>
      <c r="OTA91" s="37"/>
      <c r="OTB91" s="37"/>
      <c r="OTC91" s="37"/>
      <c r="OTD91" s="37"/>
      <c r="OTE91" s="37"/>
      <c r="OTF91" s="37"/>
      <c r="OTG91" s="37"/>
      <c r="OTH91" s="37"/>
      <c r="OTI91" s="37"/>
      <c r="OTJ91" s="37"/>
      <c r="OTK91" s="37"/>
      <c r="OTL91" s="37"/>
      <c r="OTM91" s="37"/>
      <c r="OTN91" s="37"/>
      <c r="OTO91" s="37"/>
      <c r="OTP91" s="37"/>
      <c r="OTQ91" s="37"/>
      <c r="OTR91" s="37"/>
      <c r="OTS91" s="37"/>
      <c r="OTT91" s="37"/>
      <c r="OTU91" s="37"/>
      <c r="OTV91" s="37"/>
      <c r="OTW91" s="37"/>
      <c r="OTX91" s="37"/>
      <c r="OTY91" s="37"/>
      <c r="OTZ91" s="37"/>
      <c r="OUA91" s="37"/>
      <c r="OUB91" s="37"/>
      <c r="OUC91" s="37"/>
      <c r="OUD91" s="37"/>
      <c r="OUE91" s="37"/>
      <c r="OUF91" s="37"/>
      <c r="OUG91" s="37"/>
      <c r="OUH91" s="37"/>
      <c r="OUI91" s="37"/>
      <c r="OUJ91" s="37"/>
      <c r="OUK91" s="37"/>
      <c r="OUL91" s="37"/>
      <c r="OUM91" s="37"/>
      <c r="OUN91" s="37"/>
      <c r="OUO91" s="37"/>
      <c r="OUP91" s="37"/>
      <c r="OUQ91" s="37"/>
      <c r="OUR91" s="37"/>
      <c r="OUS91" s="37"/>
      <c r="OUT91" s="37"/>
      <c r="OUU91" s="37"/>
      <c r="OUV91" s="37"/>
      <c r="OUW91" s="37"/>
      <c r="OUX91" s="37"/>
      <c r="OUY91" s="37"/>
      <c r="OUZ91" s="37"/>
      <c r="OVA91" s="37"/>
      <c r="OVB91" s="37"/>
      <c r="OVC91" s="37"/>
      <c r="OVD91" s="37"/>
      <c r="OVE91" s="37"/>
      <c r="OVF91" s="37"/>
      <c r="OVG91" s="37"/>
      <c r="OVH91" s="37"/>
      <c r="OVI91" s="37"/>
      <c r="OVJ91" s="37"/>
      <c r="OVK91" s="37"/>
      <c r="OVL91" s="37"/>
      <c r="OVM91" s="37"/>
      <c r="OVN91" s="37"/>
      <c r="OVO91" s="37"/>
      <c r="OVP91" s="37"/>
      <c r="OVQ91" s="37"/>
      <c r="OVR91" s="37"/>
      <c r="OVS91" s="37"/>
      <c r="OVT91" s="37"/>
      <c r="OVU91" s="37"/>
      <c r="OVV91" s="37"/>
      <c r="OVW91" s="37"/>
      <c r="OVX91" s="37"/>
      <c r="OVY91" s="37"/>
      <c r="OVZ91" s="37"/>
      <c r="OWA91" s="37"/>
      <c r="OWB91" s="37"/>
      <c r="OWC91" s="37"/>
      <c r="OWD91" s="37"/>
      <c r="OWE91" s="37"/>
      <c r="OWF91" s="37"/>
      <c r="OWG91" s="37"/>
      <c r="OWH91" s="37"/>
      <c r="OWI91" s="37"/>
      <c r="OWJ91" s="37"/>
      <c r="OWK91" s="37"/>
      <c r="OWL91" s="37"/>
      <c r="OWM91" s="37"/>
      <c r="OWN91" s="37"/>
      <c r="OWO91" s="37"/>
      <c r="OWP91" s="37"/>
      <c r="OWQ91" s="37"/>
      <c r="OWR91" s="37"/>
      <c r="OWS91" s="37"/>
      <c r="OWT91" s="37"/>
      <c r="OWU91" s="37"/>
      <c r="OWV91" s="37"/>
      <c r="OWW91" s="37"/>
      <c r="OWX91" s="37"/>
      <c r="OWY91" s="37"/>
      <c r="OWZ91" s="37"/>
      <c r="OXA91" s="37"/>
      <c r="OXB91" s="37"/>
      <c r="OXC91" s="37"/>
      <c r="OXD91" s="37"/>
      <c r="OXE91" s="37"/>
      <c r="OXF91" s="37"/>
      <c r="OXG91" s="37"/>
      <c r="OXH91" s="37"/>
      <c r="OXI91" s="37"/>
      <c r="OXJ91" s="37"/>
      <c r="OXK91" s="37"/>
      <c r="OXL91" s="37"/>
      <c r="OXM91" s="37"/>
      <c r="OXN91" s="37"/>
      <c r="OXO91" s="37"/>
      <c r="OXP91" s="37"/>
      <c r="OXQ91" s="37"/>
      <c r="OXR91" s="37"/>
      <c r="OXS91" s="37"/>
      <c r="OXT91" s="37"/>
      <c r="OXU91" s="37"/>
      <c r="OXV91" s="37"/>
      <c r="OXW91" s="37"/>
      <c r="OXX91" s="37"/>
      <c r="OXY91" s="37"/>
      <c r="OXZ91" s="37"/>
      <c r="OYA91" s="37"/>
      <c r="OYB91" s="37"/>
      <c r="OYC91" s="37"/>
      <c r="OYD91" s="37"/>
      <c r="OYE91" s="37"/>
      <c r="OYF91" s="37"/>
      <c r="OYG91" s="37"/>
      <c r="OYH91" s="37"/>
      <c r="OYI91" s="37"/>
      <c r="OYJ91" s="37"/>
      <c r="OYK91" s="37"/>
      <c r="OYL91" s="37"/>
      <c r="OYM91" s="37"/>
      <c r="OYN91" s="37"/>
      <c r="OYO91" s="37"/>
      <c r="OYP91" s="37"/>
      <c r="OYQ91" s="37"/>
      <c r="OYR91" s="37"/>
      <c r="OYS91" s="37"/>
      <c r="OYT91" s="37"/>
      <c r="OYU91" s="37"/>
      <c r="OYV91" s="37"/>
      <c r="OYW91" s="37"/>
      <c r="OYX91" s="37"/>
      <c r="OYY91" s="37"/>
      <c r="OYZ91" s="37"/>
      <c r="OZA91" s="37"/>
      <c r="OZB91" s="37"/>
      <c r="OZC91" s="37"/>
      <c r="OZD91" s="37"/>
      <c r="OZE91" s="37"/>
      <c r="OZF91" s="37"/>
      <c r="OZG91" s="37"/>
      <c r="OZH91" s="37"/>
      <c r="OZI91" s="37"/>
      <c r="OZJ91" s="37"/>
      <c r="OZK91" s="37"/>
      <c r="OZL91" s="37"/>
      <c r="OZM91" s="37"/>
      <c r="OZN91" s="37"/>
      <c r="OZO91" s="37"/>
      <c r="OZP91" s="37"/>
      <c r="OZQ91" s="37"/>
      <c r="OZR91" s="37"/>
      <c r="OZS91" s="37"/>
      <c r="OZT91" s="37"/>
      <c r="OZU91" s="37"/>
      <c r="OZV91" s="37"/>
      <c r="OZW91" s="37"/>
      <c r="OZX91" s="37"/>
      <c r="OZY91" s="37"/>
      <c r="OZZ91" s="37"/>
      <c r="PAA91" s="37"/>
      <c r="PAB91" s="37"/>
      <c r="PAC91" s="37"/>
      <c r="PAD91" s="37"/>
      <c r="PAE91" s="37"/>
      <c r="PAF91" s="37"/>
      <c r="PAG91" s="37"/>
      <c r="PAH91" s="37"/>
      <c r="PAI91" s="37"/>
      <c r="PAJ91" s="37"/>
      <c r="PAK91" s="37"/>
      <c r="PAL91" s="37"/>
      <c r="PAM91" s="37"/>
      <c r="PAN91" s="37"/>
      <c r="PAO91" s="37"/>
      <c r="PAP91" s="37"/>
      <c r="PAQ91" s="37"/>
      <c r="PAR91" s="37"/>
      <c r="PAS91" s="37"/>
      <c r="PAT91" s="37"/>
      <c r="PAU91" s="37"/>
      <c r="PAV91" s="37"/>
      <c r="PAW91" s="37"/>
      <c r="PAX91" s="37"/>
      <c r="PAY91" s="37"/>
      <c r="PAZ91" s="37"/>
      <c r="PBA91" s="37"/>
      <c r="PBB91" s="37"/>
      <c r="PBC91" s="37"/>
      <c r="PBD91" s="37"/>
      <c r="PBE91" s="37"/>
      <c r="PBF91" s="37"/>
      <c r="PBG91" s="37"/>
      <c r="PBH91" s="37"/>
      <c r="PBI91" s="37"/>
      <c r="PBJ91" s="37"/>
      <c r="PBK91" s="37"/>
      <c r="PBL91" s="37"/>
      <c r="PBM91" s="37"/>
      <c r="PBN91" s="37"/>
      <c r="PBO91" s="37"/>
      <c r="PBP91" s="37"/>
      <c r="PBQ91" s="37"/>
      <c r="PBR91" s="37"/>
      <c r="PBS91" s="37"/>
      <c r="PBT91" s="37"/>
      <c r="PBU91" s="37"/>
      <c r="PBV91" s="37"/>
      <c r="PBW91" s="37"/>
      <c r="PBX91" s="37"/>
      <c r="PBY91" s="37"/>
      <c r="PBZ91" s="37"/>
      <c r="PCA91" s="37"/>
      <c r="PCB91" s="37"/>
      <c r="PCC91" s="37"/>
      <c r="PCD91" s="37"/>
      <c r="PCE91" s="37"/>
      <c r="PCF91" s="37"/>
      <c r="PCG91" s="37"/>
      <c r="PCH91" s="37"/>
      <c r="PCI91" s="37"/>
      <c r="PCJ91" s="37"/>
      <c r="PCK91" s="37"/>
      <c r="PCL91" s="37"/>
      <c r="PCM91" s="37"/>
      <c r="PCN91" s="37"/>
      <c r="PCO91" s="37"/>
      <c r="PCP91" s="37"/>
      <c r="PCQ91" s="37"/>
      <c r="PCR91" s="37"/>
      <c r="PCS91" s="37"/>
      <c r="PCT91" s="37"/>
      <c r="PCU91" s="37"/>
      <c r="PCV91" s="37"/>
      <c r="PCW91" s="37"/>
      <c r="PCX91" s="37"/>
      <c r="PCY91" s="37"/>
      <c r="PCZ91" s="37"/>
      <c r="PDA91" s="37"/>
      <c r="PDB91" s="37"/>
      <c r="PDC91" s="37"/>
      <c r="PDD91" s="37"/>
      <c r="PDE91" s="37"/>
      <c r="PDF91" s="37"/>
      <c r="PDG91" s="37"/>
      <c r="PDH91" s="37"/>
      <c r="PDI91" s="37"/>
      <c r="PDJ91" s="37"/>
      <c r="PDK91" s="37"/>
      <c r="PDL91" s="37"/>
      <c r="PDM91" s="37"/>
      <c r="PDN91" s="37"/>
      <c r="PDO91" s="37"/>
      <c r="PDP91" s="37"/>
      <c r="PDQ91" s="37"/>
      <c r="PDR91" s="37"/>
      <c r="PDS91" s="37"/>
      <c r="PDT91" s="37"/>
      <c r="PDU91" s="37"/>
      <c r="PDV91" s="37"/>
      <c r="PDW91" s="37"/>
      <c r="PDX91" s="37"/>
      <c r="PDY91" s="37"/>
      <c r="PDZ91" s="37"/>
      <c r="PEA91" s="37"/>
      <c r="PEB91" s="37"/>
      <c r="PEC91" s="37"/>
      <c r="PED91" s="37"/>
      <c r="PEE91" s="37"/>
      <c r="PEF91" s="37"/>
      <c r="PEG91" s="37"/>
      <c r="PEH91" s="37"/>
      <c r="PEI91" s="37"/>
      <c r="PEJ91" s="37"/>
      <c r="PEK91" s="37"/>
      <c r="PEL91" s="37"/>
      <c r="PEM91" s="37"/>
      <c r="PEN91" s="37"/>
      <c r="PEO91" s="37"/>
      <c r="PEP91" s="37"/>
      <c r="PEQ91" s="37"/>
      <c r="PER91" s="37"/>
      <c r="PES91" s="37"/>
      <c r="PET91" s="37"/>
      <c r="PEU91" s="37"/>
      <c r="PEV91" s="37"/>
      <c r="PEW91" s="37"/>
      <c r="PEX91" s="37"/>
      <c r="PEY91" s="37"/>
      <c r="PEZ91" s="37"/>
      <c r="PFA91" s="37"/>
      <c r="PFB91" s="37"/>
      <c r="PFC91" s="37"/>
      <c r="PFD91" s="37"/>
      <c r="PFE91" s="37"/>
      <c r="PFF91" s="37"/>
      <c r="PFG91" s="37"/>
      <c r="PFH91" s="37"/>
      <c r="PFI91" s="37"/>
      <c r="PFJ91" s="37"/>
      <c r="PFK91" s="37"/>
      <c r="PFL91" s="37"/>
      <c r="PFM91" s="37"/>
      <c r="PFN91" s="37"/>
      <c r="PFO91" s="37"/>
      <c r="PFP91" s="37"/>
      <c r="PFQ91" s="37"/>
      <c r="PFR91" s="37"/>
      <c r="PFS91" s="37"/>
      <c r="PFT91" s="37"/>
      <c r="PFU91" s="37"/>
      <c r="PFV91" s="37"/>
      <c r="PFW91" s="37"/>
      <c r="PFX91" s="37"/>
      <c r="PFY91" s="37"/>
      <c r="PFZ91" s="37"/>
      <c r="PGA91" s="37"/>
      <c r="PGB91" s="37"/>
      <c r="PGC91" s="37"/>
      <c r="PGD91" s="37"/>
      <c r="PGE91" s="37"/>
      <c r="PGF91" s="37"/>
      <c r="PGG91" s="37"/>
      <c r="PGH91" s="37"/>
      <c r="PGI91" s="37"/>
      <c r="PGJ91" s="37"/>
      <c r="PGK91" s="37"/>
      <c r="PGL91" s="37"/>
      <c r="PGM91" s="37"/>
      <c r="PGN91" s="37"/>
      <c r="PGO91" s="37"/>
      <c r="PGP91" s="37"/>
      <c r="PGQ91" s="37"/>
      <c r="PGR91" s="37"/>
      <c r="PGS91" s="37"/>
      <c r="PGT91" s="37"/>
      <c r="PGU91" s="37"/>
      <c r="PGV91" s="37"/>
      <c r="PGW91" s="37"/>
      <c r="PGX91" s="37"/>
      <c r="PGY91" s="37"/>
      <c r="PGZ91" s="37"/>
      <c r="PHA91" s="37"/>
      <c r="PHB91" s="37"/>
      <c r="PHC91" s="37"/>
      <c r="PHD91" s="37"/>
      <c r="PHE91" s="37"/>
      <c r="PHF91" s="37"/>
      <c r="PHG91" s="37"/>
      <c r="PHH91" s="37"/>
      <c r="PHI91" s="37"/>
      <c r="PHJ91" s="37"/>
      <c r="PHK91" s="37"/>
      <c r="PHL91" s="37"/>
      <c r="PHM91" s="37"/>
      <c r="PHN91" s="37"/>
      <c r="PHO91" s="37"/>
      <c r="PHP91" s="37"/>
      <c r="PHQ91" s="37"/>
      <c r="PHR91" s="37"/>
      <c r="PHS91" s="37"/>
      <c r="PHT91" s="37"/>
      <c r="PHU91" s="37"/>
      <c r="PHV91" s="37"/>
      <c r="PHW91" s="37"/>
      <c r="PHX91" s="37"/>
      <c r="PHY91" s="37"/>
      <c r="PHZ91" s="37"/>
      <c r="PIA91" s="37"/>
      <c r="PIB91" s="37"/>
      <c r="PIC91" s="37"/>
      <c r="PID91" s="37"/>
      <c r="PIE91" s="37"/>
      <c r="PIF91" s="37"/>
      <c r="PIG91" s="37"/>
      <c r="PIH91" s="37"/>
      <c r="PII91" s="37"/>
      <c r="PIJ91" s="37"/>
      <c r="PIK91" s="37"/>
      <c r="PIL91" s="37"/>
      <c r="PIM91" s="37"/>
      <c r="PIN91" s="37"/>
      <c r="PIO91" s="37"/>
      <c r="PIP91" s="37"/>
      <c r="PIQ91" s="37"/>
      <c r="PIR91" s="37"/>
      <c r="PIS91" s="37"/>
      <c r="PIT91" s="37"/>
      <c r="PIU91" s="37"/>
      <c r="PIV91" s="37"/>
      <c r="PIW91" s="37"/>
      <c r="PIX91" s="37"/>
      <c r="PIY91" s="37"/>
      <c r="PIZ91" s="37"/>
      <c r="PJA91" s="37"/>
      <c r="PJB91" s="37"/>
      <c r="PJC91" s="37"/>
      <c r="PJD91" s="37"/>
      <c r="PJE91" s="37"/>
      <c r="PJF91" s="37"/>
      <c r="PJG91" s="37"/>
      <c r="PJH91" s="37"/>
      <c r="PJI91" s="37"/>
      <c r="PJJ91" s="37"/>
      <c r="PJK91" s="37"/>
      <c r="PJL91" s="37"/>
      <c r="PJM91" s="37"/>
      <c r="PJN91" s="37"/>
      <c r="PJO91" s="37"/>
      <c r="PJP91" s="37"/>
      <c r="PJQ91" s="37"/>
      <c r="PJR91" s="37"/>
      <c r="PJS91" s="37"/>
      <c r="PJT91" s="37"/>
      <c r="PJU91" s="37"/>
      <c r="PJV91" s="37"/>
      <c r="PJW91" s="37"/>
      <c r="PJX91" s="37"/>
      <c r="PJY91" s="37"/>
      <c r="PJZ91" s="37"/>
      <c r="PKA91" s="37"/>
      <c r="PKB91" s="37"/>
      <c r="PKC91" s="37"/>
      <c r="PKD91" s="37"/>
      <c r="PKE91" s="37"/>
      <c r="PKF91" s="37"/>
      <c r="PKG91" s="37"/>
      <c r="PKH91" s="37"/>
      <c r="PKI91" s="37"/>
      <c r="PKJ91" s="37"/>
      <c r="PKK91" s="37"/>
      <c r="PKL91" s="37"/>
      <c r="PKM91" s="37"/>
      <c r="PKN91" s="37"/>
      <c r="PKO91" s="37"/>
      <c r="PKP91" s="37"/>
      <c r="PKQ91" s="37"/>
      <c r="PKR91" s="37"/>
      <c r="PKS91" s="37"/>
      <c r="PKT91" s="37"/>
      <c r="PKU91" s="37"/>
      <c r="PKV91" s="37"/>
      <c r="PKW91" s="37"/>
      <c r="PKX91" s="37"/>
      <c r="PKY91" s="37"/>
      <c r="PKZ91" s="37"/>
      <c r="PLA91" s="37"/>
      <c r="PLB91" s="37"/>
      <c r="PLC91" s="37"/>
      <c r="PLD91" s="37"/>
      <c r="PLE91" s="37"/>
      <c r="PLF91" s="37"/>
      <c r="PLG91" s="37"/>
      <c r="PLH91" s="37"/>
      <c r="PLI91" s="37"/>
      <c r="PLJ91" s="37"/>
      <c r="PLK91" s="37"/>
      <c r="PLL91" s="37"/>
      <c r="PLM91" s="37"/>
      <c r="PLN91" s="37"/>
      <c r="PLO91" s="37"/>
      <c r="PLP91" s="37"/>
      <c r="PLQ91" s="37"/>
      <c r="PLR91" s="37"/>
      <c r="PLS91" s="37"/>
      <c r="PLT91" s="37"/>
      <c r="PLU91" s="37"/>
      <c r="PLV91" s="37"/>
      <c r="PLW91" s="37"/>
      <c r="PLX91" s="37"/>
      <c r="PLY91" s="37"/>
      <c r="PLZ91" s="37"/>
      <c r="PMA91" s="37"/>
      <c r="PMB91" s="37"/>
      <c r="PMC91" s="37"/>
      <c r="PMD91" s="37"/>
      <c r="PME91" s="37"/>
      <c r="PMF91" s="37"/>
      <c r="PMG91" s="37"/>
      <c r="PMH91" s="37"/>
      <c r="PMI91" s="37"/>
      <c r="PMJ91" s="37"/>
      <c r="PMK91" s="37"/>
      <c r="PML91" s="37"/>
      <c r="PMM91" s="37"/>
      <c r="PMN91" s="37"/>
      <c r="PMO91" s="37"/>
      <c r="PMP91" s="37"/>
      <c r="PMQ91" s="37"/>
      <c r="PMR91" s="37"/>
      <c r="PMS91" s="37"/>
      <c r="PMT91" s="37"/>
      <c r="PMU91" s="37"/>
      <c r="PMV91" s="37"/>
      <c r="PMW91" s="37"/>
      <c r="PMX91" s="37"/>
      <c r="PMY91" s="37"/>
      <c r="PMZ91" s="37"/>
      <c r="PNA91" s="37"/>
      <c r="PNB91" s="37"/>
      <c r="PNC91" s="37"/>
      <c r="PND91" s="37"/>
      <c r="PNE91" s="37"/>
      <c r="PNF91" s="37"/>
      <c r="PNG91" s="37"/>
      <c r="PNH91" s="37"/>
      <c r="PNI91" s="37"/>
      <c r="PNJ91" s="37"/>
      <c r="PNK91" s="37"/>
      <c r="PNL91" s="37"/>
      <c r="PNM91" s="37"/>
      <c r="PNN91" s="37"/>
      <c r="PNO91" s="37"/>
      <c r="PNP91" s="37"/>
      <c r="PNQ91" s="37"/>
      <c r="PNR91" s="37"/>
      <c r="PNS91" s="37"/>
      <c r="PNT91" s="37"/>
      <c r="PNU91" s="37"/>
      <c r="PNV91" s="37"/>
      <c r="PNW91" s="37"/>
      <c r="PNX91" s="37"/>
      <c r="PNY91" s="37"/>
      <c r="PNZ91" s="37"/>
      <c r="POA91" s="37"/>
      <c r="POB91" s="37"/>
      <c r="POC91" s="37"/>
      <c r="POD91" s="37"/>
      <c r="POE91" s="37"/>
      <c r="POF91" s="37"/>
      <c r="POG91" s="37"/>
      <c r="POH91" s="37"/>
      <c r="POI91" s="37"/>
      <c r="POJ91" s="37"/>
      <c r="POK91" s="37"/>
      <c r="POL91" s="37"/>
      <c r="POM91" s="37"/>
      <c r="PON91" s="37"/>
      <c r="POO91" s="37"/>
      <c r="POP91" s="37"/>
      <c r="POQ91" s="37"/>
      <c r="POR91" s="37"/>
      <c r="POS91" s="37"/>
      <c r="POT91" s="37"/>
      <c r="POU91" s="37"/>
      <c r="POV91" s="37"/>
      <c r="POW91" s="37"/>
      <c r="POX91" s="37"/>
      <c r="POY91" s="37"/>
      <c r="POZ91" s="37"/>
      <c r="PPA91" s="37"/>
      <c r="PPB91" s="37"/>
      <c r="PPC91" s="37"/>
      <c r="PPD91" s="37"/>
      <c r="PPE91" s="37"/>
      <c r="PPF91" s="37"/>
      <c r="PPG91" s="37"/>
      <c r="PPH91" s="37"/>
      <c r="PPI91" s="37"/>
      <c r="PPJ91" s="37"/>
      <c r="PPK91" s="37"/>
      <c r="PPL91" s="37"/>
      <c r="PPM91" s="37"/>
      <c r="PPN91" s="37"/>
      <c r="PPO91" s="37"/>
      <c r="PPP91" s="37"/>
      <c r="PPQ91" s="37"/>
      <c r="PPR91" s="37"/>
      <c r="PPS91" s="37"/>
      <c r="PPT91" s="37"/>
      <c r="PPU91" s="37"/>
      <c r="PPV91" s="37"/>
      <c r="PPW91" s="37"/>
      <c r="PPX91" s="37"/>
      <c r="PPY91" s="37"/>
      <c r="PPZ91" s="37"/>
      <c r="PQA91" s="37"/>
      <c r="PQB91" s="37"/>
      <c r="PQC91" s="37"/>
      <c r="PQD91" s="37"/>
      <c r="PQE91" s="37"/>
      <c r="PQF91" s="37"/>
      <c r="PQG91" s="37"/>
      <c r="PQH91" s="37"/>
      <c r="PQI91" s="37"/>
      <c r="PQJ91" s="37"/>
      <c r="PQK91" s="37"/>
      <c r="PQL91" s="37"/>
      <c r="PQM91" s="37"/>
      <c r="PQN91" s="37"/>
      <c r="PQO91" s="37"/>
      <c r="PQP91" s="37"/>
      <c r="PQQ91" s="37"/>
      <c r="PQR91" s="37"/>
      <c r="PQS91" s="37"/>
      <c r="PQT91" s="37"/>
      <c r="PQU91" s="37"/>
      <c r="PQV91" s="37"/>
      <c r="PQW91" s="37"/>
      <c r="PQX91" s="37"/>
      <c r="PQY91" s="37"/>
      <c r="PQZ91" s="37"/>
      <c r="PRA91" s="37"/>
      <c r="PRB91" s="37"/>
      <c r="PRC91" s="37"/>
      <c r="PRD91" s="37"/>
      <c r="PRE91" s="37"/>
      <c r="PRF91" s="37"/>
      <c r="PRG91" s="37"/>
      <c r="PRH91" s="37"/>
      <c r="PRI91" s="37"/>
      <c r="PRJ91" s="37"/>
      <c r="PRK91" s="37"/>
      <c r="PRL91" s="37"/>
      <c r="PRM91" s="37"/>
      <c r="PRN91" s="37"/>
      <c r="PRO91" s="37"/>
      <c r="PRP91" s="37"/>
      <c r="PRQ91" s="37"/>
      <c r="PRR91" s="37"/>
      <c r="PRS91" s="37"/>
      <c r="PRT91" s="37"/>
      <c r="PRU91" s="37"/>
      <c r="PRV91" s="37"/>
      <c r="PRW91" s="37"/>
      <c r="PRX91" s="37"/>
      <c r="PRY91" s="37"/>
      <c r="PRZ91" s="37"/>
      <c r="PSA91" s="37"/>
      <c r="PSB91" s="37"/>
      <c r="PSC91" s="37"/>
      <c r="PSD91" s="37"/>
      <c r="PSE91" s="37"/>
      <c r="PSF91" s="37"/>
      <c r="PSG91" s="37"/>
      <c r="PSH91" s="37"/>
      <c r="PSI91" s="37"/>
      <c r="PSJ91" s="37"/>
      <c r="PSK91" s="37"/>
      <c r="PSL91" s="37"/>
      <c r="PSM91" s="37"/>
      <c r="PSN91" s="37"/>
      <c r="PSO91" s="37"/>
      <c r="PSP91" s="37"/>
      <c r="PSQ91" s="37"/>
      <c r="PSR91" s="37"/>
      <c r="PSS91" s="37"/>
      <c r="PST91" s="37"/>
      <c r="PSU91" s="37"/>
      <c r="PSV91" s="37"/>
      <c r="PSW91" s="37"/>
      <c r="PSX91" s="37"/>
      <c r="PSY91" s="37"/>
      <c r="PSZ91" s="37"/>
      <c r="PTA91" s="37"/>
      <c r="PTB91" s="37"/>
      <c r="PTC91" s="37"/>
      <c r="PTD91" s="37"/>
      <c r="PTE91" s="37"/>
      <c r="PTF91" s="37"/>
      <c r="PTG91" s="37"/>
      <c r="PTH91" s="37"/>
      <c r="PTI91" s="37"/>
      <c r="PTJ91" s="37"/>
      <c r="PTK91" s="37"/>
      <c r="PTL91" s="37"/>
      <c r="PTM91" s="37"/>
      <c r="PTN91" s="37"/>
      <c r="PTO91" s="37"/>
      <c r="PTP91" s="37"/>
      <c r="PTQ91" s="37"/>
      <c r="PTR91" s="37"/>
      <c r="PTS91" s="37"/>
      <c r="PTT91" s="37"/>
      <c r="PTU91" s="37"/>
      <c r="PTV91" s="37"/>
      <c r="PTW91" s="37"/>
      <c r="PTX91" s="37"/>
      <c r="PTY91" s="37"/>
      <c r="PTZ91" s="37"/>
      <c r="PUA91" s="37"/>
      <c r="PUB91" s="37"/>
      <c r="PUC91" s="37"/>
      <c r="PUD91" s="37"/>
      <c r="PUE91" s="37"/>
      <c r="PUF91" s="37"/>
      <c r="PUG91" s="37"/>
      <c r="PUH91" s="37"/>
      <c r="PUI91" s="37"/>
      <c r="PUJ91" s="37"/>
      <c r="PUK91" s="37"/>
      <c r="PUL91" s="37"/>
      <c r="PUM91" s="37"/>
      <c r="PUN91" s="37"/>
      <c r="PUO91" s="37"/>
      <c r="PUP91" s="37"/>
      <c r="PUQ91" s="37"/>
      <c r="PUR91" s="37"/>
      <c r="PUS91" s="37"/>
      <c r="PUT91" s="37"/>
      <c r="PUU91" s="37"/>
      <c r="PUV91" s="37"/>
      <c r="PUW91" s="37"/>
      <c r="PUX91" s="37"/>
      <c r="PUY91" s="37"/>
      <c r="PUZ91" s="37"/>
      <c r="PVA91" s="37"/>
      <c r="PVB91" s="37"/>
      <c r="PVC91" s="37"/>
      <c r="PVD91" s="37"/>
      <c r="PVE91" s="37"/>
      <c r="PVF91" s="37"/>
      <c r="PVG91" s="37"/>
      <c r="PVH91" s="37"/>
      <c r="PVI91" s="37"/>
      <c r="PVJ91" s="37"/>
      <c r="PVK91" s="37"/>
      <c r="PVL91" s="37"/>
      <c r="PVM91" s="37"/>
      <c r="PVN91" s="37"/>
      <c r="PVO91" s="37"/>
      <c r="PVP91" s="37"/>
      <c r="PVQ91" s="37"/>
      <c r="PVR91" s="37"/>
      <c r="PVS91" s="37"/>
      <c r="PVT91" s="37"/>
      <c r="PVU91" s="37"/>
      <c r="PVV91" s="37"/>
      <c r="PVW91" s="37"/>
      <c r="PVX91" s="37"/>
      <c r="PVY91" s="37"/>
      <c r="PVZ91" s="37"/>
      <c r="PWA91" s="37"/>
      <c r="PWB91" s="37"/>
      <c r="PWC91" s="37"/>
      <c r="PWD91" s="37"/>
      <c r="PWE91" s="37"/>
      <c r="PWF91" s="37"/>
      <c r="PWG91" s="37"/>
      <c r="PWH91" s="37"/>
      <c r="PWI91" s="37"/>
      <c r="PWJ91" s="37"/>
      <c r="PWK91" s="37"/>
      <c r="PWL91" s="37"/>
      <c r="PWM91" s="37"/>
      <c r="PWN91" s="37"/>
      <c r="PWO91" s="37"/>
      <c r="PWP91" s="37"/>
      <c r="PWQ91" s="37"/>
      <c r="PWR91" s="37"/>
      <c r="PWS91" s="37"/>
      <c r="PWT91" s="37"/>
      <c r="PWU91" s="37"/>
      <c r="PWV91" s="37"/>
      <c r="PWW91" s="37"/>
      <c r="PWX91" s="37"/>
      <c r="PWY91" s="37"/>
      <c r="PWZ91" s="37"/>
      <c r="PXA91" s="37"/>
      <c r="PXB91" s="37"/>
      <c r="PXC91" s="37"/>
      <c r="PXD91" s="37"/>
      <c r="PXE91" s="37"/>
      <c r="PXF91" s="37"/>
      <c r="PXG91" s="37"/>
      <c r="PXH91" s="37"/>
      <c r="PXI91" s="37"/>
      <c r="PXJ91" s="37"/>
      <c r="PXK91" s="37"/>
      <c r="PXL91" s="37"/>
      <c r="PXM91" s="37"/>
      <c r="PXN91" s="37"/>
      <c r="PXO91" s="37"/>
      <c r="PXP91" s="37"/>
      <c r="PXQ91" s="37"/>
      <c r="PXR91" s="37"/>
      <c r="PXS91" s="37"/>
      <c r="PXT91" s="37"/>
      <c r="PXU91" s="37"/>
      <c r="PXV91" s="37"/>
      <c r="PXW91" s="37"/>
      <c r="PXX91" s="37"/>
      <c r="PXY91" s="37"/>
      <c r="PXZ91" s="37"/>
      <c r="PYA91" s="37"/>
      <c r="PYB91" s="37"/>
      <c r="PYC91" s="37"/>
      <c r="PYD91" s="37"/>
      <c r="PYE91" s="37"/>
      <c r="PYF91" s="37"/>
      <c r="PYG91" s="37"/>
      <c r="PYH91" s="37"/>
      <c r="PYI91" s="37"/>
      <c r="PYJ91" s="37"/>
      <c r="PYK91" s="37"/>
      <c r="PYL91" s="37"/>
      <c r="PYM91" s="37"/>
      <c r="PYN91" s="37"/>
      <c r="PYO91" s="37"/>
      <c r="PYP91" s="37"/>
      <c r="PYQ91" s="37"/>
      <c r="PYR91" s="37"/>
      <c r="PYS91" s="37"/>
      <c r="PYT91" s="37"/>
      <c r="PYU91" s="37"/>
      <c r="PYV91" s="37"/>
      <c r="PYW91" s="37"/>
      <c r="PYX91" s="37"/>
      <c r="PYY91" s="37"/>
      <c r="PYZ91" s="37"/>
      <c r="PZA91" s="37"/>
      <c r="PZB91" s="37"/>
      <c r="PZC91" s="37"/>
      <c r="PZD91" s="37"/>
      <c r="PZE91" s="37"/>
      <c r="PZF91" s="37"/>
      <c r="PZG91" s="37"/>
      <c r="PZH91" s="37"/>
      <c r="PZI91" s="37"/>
      <c r="PZJ91" s="37"/>
      <c r="PZK91" s="37"/>
      <c r="PZL91" s="37"/>
      <c r="PZM91" s="37"/>
      <c r="PZN91" s="37"/>
      <c r="PZO91" s="37"/>
      <c r="PZP91" s="37"/>
      <c r="PZQ91" s="37"/>
      <c r="PZR91" s="37"/>
      <c r="PZS91" s="37"/>
      <c r="PZT91" s="37"/>
      <c r="PZU91" s="37"/>
      <c r="PZV91" s="37"/>
      <c r="PZW91" s="37"/>
      <c r="PZX91" s="37"/>
      <c r="PZY91" s="37"/>
      <c r="PZZ91" s="37"/>
      <c r="QAA91" s="37"/>
      <c r="QAB91" s="37"/>
      <c r="QAC91" s="37"/>
      <c r="QAD91" s="37"/>
      <c r="QAE91" s="37"/>
      <c r="QAF91" s="37"/>
      <c r="QAG91" s="37"/>
      <c r="QAH91" s="37"/>
      <c r="QAI91" s="37"/>
      <c r="QAJ91" s="37"/>
      <c r="QAK91" s="37"/>
      <c r="QAL91" s="37"/>
      <c r="QAM91" s="37"/>
      <c r="QAN91" s="37"/>
      <c r="QAO91" s="37"/>
      <c r="QAP91" s="37"/>
      <c r="QAQ91" s="37"/>
      <c r="QAR91" s="37"/>
      <c r="QAS91" s="37"/>
      <c r="QAT91" s="37"/>
      <c r="QAU91" s="37"/>
      <c r="QAV91" s="37"/>
      <c r="QAW91" s="37"/>
      <c r="QAX91" s="37"/>
      <c r="QAY91" s="37"/>
      <c r="QAZ91" s="37"/>
      <c r="QBA91" s="37"/>
      <c r="QBB91" s="37"/>
      <c r="QBC91" s="37"/>
      <c r="QBD91" s="37"/>
      <c r="QBE91" s="37"/>
      <c r="QBF91" s="37"/>
      <c r="QBG91" s="37"/>
      <c r="QBH91" s="37"/>
      <c r="QBI91" s="37"/>
      <c r="QBJ91" s="37"/>
      <c r="QBK91" s="37"/>
      <c r="QBL91" s="37"/>
      <c r="QBM91" s="37"/>
      <c r="QBN91" s="37"/>
      <c r="QBO91" s="37"/>
      <c r="QBP91" s="37"/>
      <c r="QBQ91" s="37"/>
      <c r="QBR91" s="37"/>
      <c r="QBS91" s="37"/>
      <c r="QBT91" s="37"/>
      <c r="QBU91" s="37"/>
      <c r="QBV91" s="37"/>
      <c r="QBW91" s="37"/>
      <c r="QBX91" s="37"/>
      <c r="QBY91" s="37"/>
      <c r="QBZ91" s="37"/>
      <c r="QCA91" s="37"/>
      <c r="QCB91" s="37"/>
      <c r="QCC91" s="37"/>
      <c r="QCD91" s="37"/>
      <c r="QCE91" s="37"/>
      <c r="QCF91" s="37"/>
      <c r="QCG91" s="37"/>
      <c r="QCH91" s="37"/>
      <c r="QCI91" s="37"/>
      <c r="QCJ91" s="37"/>
      <c r="QCK91" s="37"/>
      <c r="QCL91" s="37"/>
      <c r="QCM91" s="37"/>
      <c r="QCN91" s="37"/>
      <c r="QCO91" s="37"/>
      <c r="QCP91" s="37"/>
      <c r="QCQ91" s="37"/>
      <c r="QCR91" s="37"/>
      <c r="QCS91" s="37"/>
      <c r="QCT91" s="37"/>
      <c r="QCU91" s="37"/>
      <c r="QCV91" s="37"/>
      <c r="QCW91" s="37"/>
      <c r="QCX91" s="37"/>
      <c r="QCY91" s="37"/>
      <c r="QCZ91" s="37"/>
      <c r="QDA91" s="37"/>
      <c r="QDB91" s="37"/>
      <c r="QDC91" s="37"/>
      <c r="QDD91" s="37"/>
      <c r="QDE91" s="37"/>
      <c r="QDF91" s="37"/>
      <c r="QDG91" s="37"/>
      <c r="QDH91" s="37"/>
      <c r="QDI91" s="37"/>
      <c r="QDJ91" s="37"/>
      <c r="QDK91" s="37"/>
      <c r="QDL91" s="37"/>
      <c r="QDM91" s="37"/>
      <c r="QDN91" s="37"/>
      <c r="QDO91" s="37"/>
      <c r="QDP91" s="37"/>
      <c r="QDQ91" s="37"/>
      <c r="QDR91" s="37"/>
      <c r="QDS91" s="37"/>
      <c r="QDT91" s="37"/>
      <c r="QDU91" s="37"/>
      <c r="QDV91" s="37"/>
      <c r="QDW91" s="37"/>
      <c r="QDX91" s="37"/>
      <c r="QDY91" s="37"/>
      <c r="QDZ91" s="37"/>
      <c r="QEA91" s="37"/>
      <c r="QEB91" s="37"/>
      <c r="QEC91" s="37"/>
      <c r="QED91" s="37"/>
      <c r="QEE91" s="37"/>
      <c r="QEF91" s="37"/>
      <c r="QEG91" s="37"/>
      <c r="QEH91" s="37"/>
      <c r="QEI91" s="37"/>
      <c r="QEJ91" s="37"/>
      <c r="QEK91" s="37"/>
      <c r="QEL91" s="37"/>
      <c r="QEM91" s="37"/>
      <c r="QEN91" s="37"/>
      <c r="QEO91" s="37"/>
      <c r="QEP91" s="37"/>
      <c r="QEQ91" s="37"/>
      <c r="QER91" s="37"/>
      <c r="QES91" s="37"/>
      <c r="QET91" s="37"/>
      <c r="QEU91" s="37"/>
      <c r="QEV91" s="37"/>
      <c r="QEW91" s="37"/>
      <c r="QEX91" s="37"/>
      <c r="QEY91" s="37"/>
      <c r="QEZ91" s="37"/>
      <c r="QFA91" s="37"/>
      <c r="QFB91" s="37"/>
      <c r="QFC91" s="37"/>
      <c r="QFD91" s="37"/>
      <c r="QFE91" s="37"/>
      <c r="QFF91" s="37"/>
      <c r="QFG91" s="37"/>
      <c r="QFH91" s="37"/>
      <c r="QFI91" s="37"/>
      <c r="QFJ91" s="37"/>
      <c r="QFK91" s="37"/>
      <c r="QFL91" s="37"/>
      <c r="QFM91" s="37"/>
      <c r="QFN91" s="37"/>
      <c r="QFO91" s="37"/>
      <c r="QFP91" s="37"/>
      <c r="QFQ91" s="37"/>
      <c r="QFR91" s="37"/>
      <c r="QFS91" s="37"/>
      <c r="QFT91" s="37"/>
      <c r="QFU91" s="37"/>
      <c r="QFV91" s="37"/>
      <c r="QFW91" s="37"/>
      <c r="QFX91" s="37"/>
      <c r="QFY91" s="37"/>
      <c r="QFZ91" s="37"/>
      <c r="QGA91" s="37"/>
      <c r="QGB91" s="37"/>
      <c r="QGC91" s="37"/>
      <c r="QGD91" s="37"/>
      <c r="QGE91" s="37"/>
      <c r="QGF91" s="37"/>
      <c r="QGG91" s="37"/>
      <c r="QGH91" s="37"/>
      <c r="QGI91" s="37"/>
      <c r="QGJ91" s="37"/>
      <c r="QGK91" s="37"/>
      <c r="QGL91" s="37"/>
      <c r="QGM91" s="37"/>
      <c r="QGN91" s="37"/>
      <c r="QGO91" s="37"/>
      <c r="QGP91" s="37"/>
      <c r="QGQ91" s="37"/>
      <c r="QGR91" s="37"/>
      <c r="QGS91" s="37"/>
      <c r="QGT91" s="37"/>
      <c r="QGU91" s="37"/>
      <c r="QGV91" s="37"/>
      <c r="QGW91" s="37"/>
      <c r="QGX91" s="37"/>
      <c r="QGY91" s="37"/>
      <c r="QGZ91" s="37"/>
      <c r="QHA91" s="37"/>
      <c r="QHB91" s="37"/>
      <c r="QHC91" s="37"/>
      <c r="QHD91" s="37"/>
      <c r="QHE91" s="37"/>
      <c r="QHF91" s="37"/>
      <c r="QHG91" s="37"/>
      <c r="QHH91" s="37"/>
      <c r="QHI91" s="37"/>
      <c r="QHJ91" s="37"/>
      <c r="QHK91" s="37"/>
      <c r="QHL91" s="37"/>
      <c r="QHM91" s="37"/>
      <c r="QHN91" s="37"/>
      <c r="QHO91" s="37"/>
      <c r="QHP91" s="37"/>
      <c r="QHQ91" s="37"/>
      <c r="QHR91" s="37"/>
      <c r="QHS91" s="37"/>
      <c r="QHT91" s="37"/>
      <c r="QHU91" s="37"/>
      <c r="QHV91" s="37"/>
      <c r="QHW91" s="37"/>
      <c r="QHX91" s="37"/>
      <c r="QHY91" s="37"/>
      <c r="QHZ91" s="37"/>
      <c r="QIA91" s="37"/>
      <c r="QIB91" s="37"/>
      <c r="QIC91" s="37"/>
      <c r="QID91" s="37"/>
      <c r="QIE91" s="37"/>
      <c r="QIF91" s="37"/>
      <c r="QIG91" s="37"/>
      <c r="QIH91" s="37"/>
      <c r="QII91" s="37"/>
      <c r="QIJ91" s="37"/>
      <c r="QIK91" s="37"/>
      <c r="QIL91" s="37"/>
      <c r="QIM91" s="37"/>
      <c r="QIN91" s="37"/>
      <c r="QIO91" s="37"/>
      <c r="QIP91" s="37"/>
      <c r="QIQ91" s="37"/>
      <c r="QIR91" s="37"/>
      <c r="QIS91" s="37"/>
      <c r="QIT91" s="37"/>
      <c r="QIU91" s="37"/>
      <c r="QIV91" s="37"/>
      <c r="QIW91" s="37"/>
      <c r="QIX91" s="37"/>
      <c r="QIY91" s="37"/>
      <c r="QIZ91" s="37"/>
      <c r="QJA91" s="37"/>
      <c r="QJB91" s="37"/>
      <c r="QJC91" s="37"/>
      <c r="QJD91" s="37"/>
      <c r="QJE91" s="37"/>
      <c r="QJF91" s="37"/>
      <c r="QJG91" s="37"/>
      <c r="QJH91" s="37"/>
      <c r="QJI91" s="37"/>
      <c r="QJJ91" s="37"/>
      <c r="QJK91" s="37"/>
      <c r="QJL91" s="37"/>
      <c r="QJM91" s="37"/>
      <c r="QJN91" s="37"/>
      <c r="QJO91" s="37"/>
      <c r="QJP91" s="37"/>
      <c r="QJQ91" s="37"/>
      <c r="QJR91" s="37"/>
      <c r="QJS91" s="37"/>
      <c r="QJT91" s="37"/>
      <c r="QJU91" s="37"/>
      <c r="QJV91" s="37"/>
      <c r="QJW91" s="37"/>
      <c r="QJX91" s="37"/>
      <c r="QJY91" s="37"/>
      <c r="QJZ91" s="37"/>
      <c r="QKA91" s="37"/>
      <c r="QKB91" s="37"/>
      <c r="QKC91" s="37"/>
      <c r="QKD91" s="37"/>
      <c r="QKE91" s="37"/>
      <c r="QKF91" s="37"/>
      <c r="QKG91" s="37"/>
      <c r="QKH91" s="37"/>
      <c r="QKI91" s="37"/>
      <c r="QKJ91" s="37"/>
      <c r="QKK91" s="37"/>
      <c r="QKL91" s="37"/>
      <c r="QKM91" s="37"/>
      <c r="QKN91" s="37"/>
      <c r="QKO91" s="37"/>
      <c r="QKP91" s="37"/>
      <c r="QKQ91" s="37"/>
      <c r="QKR91" s="37"/>
      <c r="QKS91" s="37"/>
      <c r="QKT91" s="37"/>
      <c r="QKU91" s="37"/>
      <c r="QKV91" s="37"/>
      <c r="QKW91" s="37"/>
      <c r="QKX91" s="37"/>
      <c r="QKY91" s="37"/>
      <c r="QKZ91" s="37"/>
      <c r="QLA91" s="37"/>
      <c r="QLB91" s="37"/>
      <c r="QLC91" s="37"/>
      <c r="QLD91" s="37"/>
      <c r="QLE91" s="37"/>
      <c r="QLF91" s="37"/>
      <c r="QLG91" s="37"/>
      <c r="QLH91" s="37"/>
      <c r="QLI91" s="37"/>
      <c r="QLJ91" s="37"/>
      <c r="QLK91" s="37"/>
      <c r="QLL91" s="37"/>
      <c r="QLM91" s="37"/>
      <c r="QLN91" s="37"/>
      <c r="QLO91" s="37"/>
      <c r="QLP91" s="37"/>
      <c r="QLQ91" s="37"/>
      <c r="QLR91" s="37"/>
      <c r="QLS91" s="37"/>
      <c r="QLT91" s="37"/>
      <c r="QLU91" s="37"/>
      <c r="QLV91" s="37"/>
      <c r="QLW91" s="37"/>
      <c r="QLX91" s="37"/>
      <c r="QLY91" s="37"/>
      <c r="QLZ91" s="37"/>
      <c r="QMA91" s="37"/>
      <c r="QMB91" s="37"/>
      <c r="QMC91" s="37"/>
      <c r="QMD91" s="37"/>
      <c r="QME91" s="37"/>
      <c r="QMF91" s="37"/>
      <c r="QMG91" s="37"/>
      <c r="QMH91" s="37"/>
      <c r="QMI91" s="37"/>
      <c r="QMJ91" s="37"/>
      <c r="QMK91" s="37"/>
      <c r="QML91" s="37"/>
      <c r="QMM91" s="37"/>
      <c r="QMN91" s="37"/>
      <c r="QMO91" s="37"/>
      <c r="QMP91" s="37"/>
      <c r="QMQ91" s="37"/>
      <c r="QMR91" s="37"/>
      <c r="QMS91" s="37"/>
      <c r="QMT91" s="37"/>
      <c r="QMU91" s="37"/>
      <c r="QMV91" s="37"/>
      <c r="QMW91" s="37"/>
      <c r="QMX91" s="37"/>
      <c r="QMY91" s="37"/>
      <c r="QMZ91" s="37"/>
      <c r="QNA91" s="37"/>
      <c r="QNB91" s="37"/>
      <c r="QNC91" s="37"/>
      <c r="QND91" s="37"/>
      <c r="QNE91" s="37"/>
      <c r="QNF91" s="37"/>
      <c r="QNG91" s="37"/>
      <c r="QNH91" s="37"/>
      <c r="QNI91" s="37"/>
      <c r="QNJ91" s="37"/>
      <c r="QNK91" s="37"/>
      <c r="QNL91" s="37"/>
      <c r="QNM91" s="37"/>
      <c r="QNN91" s="37"/>
      <c r="QNO91" s="37"/>
      <c r="QNP91" s="37"/>
      <c r="QNQ91" s="37"/>
      <c r="QNR91" s="37"/>
      <c r="QNS91" s="37"/>
      <c r="QNT91" s="37"/>
      <c r="QNU91" s="37"/>
      <c r="QNV91" s="37"/>
      <c r="QNW91" s="37"/>
      <c r="QNX91" s="37"/>
      <c r="QNY91" s="37"/>
      <c r="QNZ91" s="37"/>
      <c r="QOA91" s="37"/>
      <c r="QOB91" s="37"/>
      <c r="QOC91" s="37"/>
      <c r="QOD91" s="37"/>
      <c r="QOE91" s="37"/>
      <c r="QOF91" s="37"/>
      <c r="QOG91" s="37"/>
      <c r="QOH91" s="37"/>
      <c r="QOI91" s="37"/>
      <c r="QOJ91" s="37"/>
      <c r="QOK91" s="37"/>
      <c r="QOL91" s="37"/>
      <c r="QOM91" s="37"/>
      <c r="QON91" s="37"/>
      <c r="QOO91" s="37"/>
      <c r="QOP91" s="37"/>
      <c r="QOQ91" s="37"/>
      <c r="QOR91" s="37"/>
      <c r="QOS91" s="37"/>
      <c r="QOT91" s="37"/>
      <c r="QOU91" s="37"/>
      <c r="QOV91" s="37"/>
      <c r="QOW91" s="37"/>
      <c r="QOX91" s="37"/>
      <c r="QOY91" s="37"/>
      <c r="QOZ91" s="37"/>
      <c r="QPA91" s="37"/>
      <c r="QPB91" s="37"/>
      <c r="QPC91" s="37"/>
      <c r="QPD91" s="37"/>
      <c r="QPE91" s="37"/>
      <c r="QPF91" s="37"/>
      <c r="QPG91" s="37"/>
      <c r="QPH91" s="37"/>
      <c r="QPI91" s="37"/>
      <c r="QPJ91" s="37"/>
      <c r="QPK91" s="37"/>
      <c r="QPL91" s="37"/>
      <c r="QPM91" s="37"/>
      <c r="QPN91" s="37"/>
      <c r="QPO91" s="37"/>
      <c r="QPP91" s="37"/>
      <c r="QPQ91" s="37"/>
      <c r="QPR91" s="37"/>
      <c r="QPS91" s="37"/>
      <c r="QPT91" s="37"/>
      <c r="QPU91" s="37"/>
      <c r="QPV91" s="37"/>
      <c r="QPW91" s="37"/>
      <c r="QPX91" s="37"/>
      <c r="QPY91" s="37"/>
      <c r="QPZ91" s="37"/>
      <c r="QQA91" s="37"/>
      <c r="QQB91" s="37"/>
      <c r="QQC91" s="37"/>
      <c r="QQD91" s="37"/>
      <c r="QQE91" s="37"/>
      <c r="QQF91" s="37"/>
      <c r="QQG91" s="37"/>
      <c r="QQH91" s="37"/>
      <c r="QQI91" s="37"/>
      <c r="QQJ91" s="37"/>
      <c r="QQK91" s="37"/>
      <c r="QQL91" s="37"/>
      <c r="QQM91" s="37"/>
      <c r="QQN91" s="37"/>
      <c r="QQO91" s="37"/>
      <c r="QQP91" s="37"/>
      <c r="QQQ91" s="37"/>
      <c r="QQR91" s="37"/>
      <c r="QQS91" s="37"/>
      <c r="QQT91" s="37"/>
      <c r="QQU91" s="37"/>
      <c r="QQV91" s="37"/>
      <c r="QQW91" s="37"/>
      <c r="QQX91" s="37"/>
      <c r="QQY91" s="37"/>
      <c r="QQZ91" s="37"/>
      <c r="QRA91" s="37"/>
      <c r="QRB91" s="37"/>
      <c r="QRC91" s="37"/>
      <c r="QRD91" s="37"/>
      <c r="QRE91" s="37"/>
      <c r="QRF91" s="37"/>
      <c r="QRG91" s="37"/>
      <c r="QRH91" s="37"/>
      <c r="QRI91" s="37"/>
      <c r="QRJ91" s="37"/>
      <c r="QRK91" s="37"/>
      <c r="QRL91" s="37"/>
      <c r="QRM91" s="37"/>
      <c r="QRN91" s="37"/>
      <c r="QRO91" s="37"/>
      <c r="QRP91" s="37"/>
      <c r="QRQ91" s="37"/>
      <c r="QRR91" s="37"/>
      <c r="QRS91" s="37"/>
      <c r="QRT91" s="37"/>
      <c r="QRU91" s="37"/>
      <c r="QRV91" s="37"/>
      <c r="QRW91" s="37"/>
      <c r="QRX91" s="37"/>
      <c r="QRY91" s="37"/>
      <c r="QRZ91" s="37"/>
      <c r="QSA91" s="37"/>
      <c r="QSB91" s="37"/>
      <c r="QSC91" s="37"/>
      <c r="QSD91" s="37"/>
      <c r="QSE91" s="37"/>
      <c r="QSF91" s="37"/>
      <c r="QSG91" s="37"/>
      <c r="QSH91" s="37"/>
      <c r="QSI91" s="37"/>
      <c r="QSJ91" s="37"/>
      <c r="QSK91" s="37"/>
      <c r="QSL91" s="37"/>
      <c r="QSM91" s="37"/>
      <c r="QSN91" s="37"/>
      <c r="QSO91" s="37"/>
      <c r="QSP91" s="37"/>
      <c r="QSQ91" s="37"/>
      <c r="QSR91" s="37"/>
      <c r="QSS91" s="37"/>
      <c r="QST91" s="37"/>
      <c r="QSU91" s="37"/>
      <c r="QSV91" s="37"/>
      <c r="QSW91" s="37"/>
      <c r="QSX91" s="37"/>
      <c r="QSY91" s="37"/>
      <c r="QSZ91" s="37"/>
      <c r="QTA91" s="37"/>
      <c r="QTB91" s="37"/>
      <c r="QTC91" s="37"/>
      <c r="QTD91" s="37"/>
      <c r="QTE91" s="37"/>
      <c r="QTF91" s="37"/>
      <c r="QTG91" s="37"/>
      <c r="QTH91" s="37"/>
      <c r="QTI91" s="37"/>
      <c r="QTJ91" s="37"/>
      <c r="QTK91" s="37"/>
      <c r="QTL91" s="37"/>
      <c r="QTM91" s="37"/>
      <c r="QTN91" s="37"/>
      <c r="QTO91" s="37"/>
      <c r="QTP91" s="37"/>
      <c r="QTQ91" s="37"/>
      <c r="QTR91" s="37"/>
      <c r="QTS91" s="37"/>
      <c r="QTT91" s="37"/>
      <c r="QTU91" s="37"/>
      <c r="QTV91" s="37"/>
      <c r="QTW91" s="37"/>
      <c r="QTX91" s="37"/>
      <c r="QTY91" s="37"/>
      <c r="QTZ91" s="37"/>
      <c r="QUA91" s="37"/>
      <c r="QUB91" s="37"/>
      <c r="QUC91" s="37"/>
      <c r="QUD91" s="37"/>
      <c r="QUE91" s="37"/>
      <c r="QUF91" s="37"/>
      <c r="QUG91" s="37"/>
      <c r="QUH91" s="37"/>
      <c r="QUI91" s="37"/>
      <c r="QUJ91" s="37"/>
      <c r="QUK91" s="37"/>
      <c r="QUL91" s="37"/>
      <c r="QUM91" s="37"/>
      <c r="QUN91" s="37"/>
      <c r="QUO91" s="37"/>
      <c r="QUP91" s="37"/>
      <c r="QUQ91" s="37"/>
      <c r="QUR91" s="37"/>
      <c r="QUS91" s="37"/>
      <c r="QUT91" s="37"/>
      <c r="QUU91" s="37"/>
      <c r="QUV91" s="37"/>
      <c r="QUW91" s="37"/>
      <c r="QUX91" s="37"/>
      <c r="QUY91" s="37"/>
      <c r="QUZ91" s="37"/>
      <c r="QVA91" s="37"/>
      <c r="QVB91" s="37"/>
      <c r="QVC91" s="37"/>
      <c r="QVD91" s="37"/>
      <c r="QVE91" s="37"/>
      <c r="QVF91" s="37"/>
      <c r="QVG91" s="37"/>
      <c r="QVH91" s="37"/>
      <c r="QVI91" s="37"/>
      <c r="QVJ91" s="37"/>
      <c r="QVK91" s="37"/>
      <c r="QVL91" s="37"/>
      <c r="QVM91" s="37"/>
      <c r="QVN91" s="37"/>
      <c r="QVO91" s="37"/>
      <c r="QVP91" s="37"/>
      <c r="QVQ91" s="37"/>
      <c r="QVR91" s="37"/>
      <c r="QVS91" s="37"/>
      <c r="QVT91" s="37"/>
      <c r="QVU91" s="37"/>
      <c r="QVV91" s="37"/>
      <c r="QVW91" s="37"/>
      <c r="QVX91" s="37"/>
      <c r="QVY91" s="37"/>
      <c r="QVZ91" s="37"/>
      <c r="QWA91" s="37"/>
      <c r="QWB91" s="37"/>
      <c r="QWC91" s="37"/>
      <c r="QWD91" s="37"/>
      <c r="QWE91" s="37"/>
      <c r="QWF91" s="37"/>
      <c r="QWG91" s="37"/>
      <c r="QWH91" s="37"/>
      <c r="QWI91" s="37"/>
      <c r="QWJ91" s="37"/>
      <c r="QWK91" s="37"/>
      <c r="QWL91" s="37"/>
      <c r="QWM91" s="37"/>
      <c r="QWN91" s="37"/>
      <c r="QWO91" s="37"/>
      <c r="QWP91" s="37"/>
      <c r="QWQ91" s="37"/>
      <c r="QWR91" s="37"/>
      <c r="QWS91" s="37"/>
      <c r="QWT91" s="37"/>
      <c r="QWU91" s="37"/>
      <c r="QWV91" s="37"/>
      <c r="QWW91" s="37"/>
      <c r="QWX91" s="37"/>
      <c r="QWY91" s="37"/>
      <c r="QWZ91" s="37"/>
      <c r="QXA91" s="37"/>
      <c r="QXB91" s="37"/>
      <c r="QXC91" s="37"/>
      <c r="QXD91" s="37"/>
      <c r="QXE91" s="37"/>
      <c r="QXF91" s="37"/>
      <c r="QXG91" s="37"/>
      <c r="QXH91" s="37"/>
      <c r="QXI91" s="37"/>
      <c r="QXJ91" s="37"/>
      <c r="QXK91" s="37"/>
      <c r="QXL91" s="37"/>
      <c r="QXM91" s="37"/>
      <c r="QXN91" s="37"/>
      <c r="QXO91" s="37"/>
      <c r="QXP91" s="37"/>
      <c r="QXQ91" s="37"/>
      <c r="QXR91" s="37"/>
      <c r="QXS91" s="37"/>
      <c r="QXT91" s="37"/>
      <c r="QXU91" s="37"/>
      <c r="QXV91" s="37"/>
      <c r="QXW91" s="37"/>
      <c r="QXX91" s="37"/>
      <c r="QXY91" s="37"/>
      <c r="QXZ91" s="37"/>
      <c r="QYA91" s="37"/>
      <c r="QYB91" s="37"/>
      <c r="QYC91" s="37"/>
      <c r="QYD91" s="37"/>
      <c r="QYE91" s="37"/>
      <c r="QYF91" s="37"/>
      <c r="QYG91" s="37"/>
      <c r="QYH91" s="37"/>
      <c r="QYI91" s="37"/>
      <c r="QYJ91" s="37"/>
      <c r="QYK91" s="37"/>
      <c r="QYL91" s="37"/>
      <c r="QYM91" s="37"/>
      <c r="QYN91" s="37"/>
      <c r="QYO91" s="37"/>
      <c r="QYP91" s="37"/>
      <c r="QYQ91" s="37"/>
      <c r="QYR91" s="37"/>
      <c r="QYS91" s="37"/>
      <c r="QYT91" s="37"/>
      <c r="QYU91" s="37"/>
      <c r="QYV91" s="37"/>
      <c r="QYW91" s="37"/>
      <c r="QYX91" s="37"/>
      <c r="QYY91" s="37"/>
      <c r="QYZ91" s="37"/>
      <c r="QZA91" s="37"/>
      <c r="QZB91" s="37"/>
      <c r="QZC91" s="37"/>
      <c r="QZD91" s="37"/>
      <c r="QZE91" s="37"/>
      <c r="QZF91" s="37"/>
      <c r="QZG91" s="37"/>
      <c r="QZH91" s="37"/>
      <c r="QZI91" s="37"/>
      <c r="QZJ91" s="37"/>
      <c r="QZK91" s="37"/>
      <c r="QZL91" s="37"/>
      <c r="QZM91" s="37"/>
      <c r="QZN91" s="37"/>
      <c r="QZO91" s="37"/>
      <c r="QZP91" s="37"/>
      <c r="QZQ91" s="37"/>
      <c r="QZR91" s="37"/>
      <c r="QZS91" s="37"/>
      <c r="QZT91" s="37"/>
      <c r="QZU91" s="37"/>
      <c r="QZV91" s="37"/>
      <c r="QZW91" s="37"/>
      <c r="QZX91" s="37"/>
      <c r="QZY91" s="37"/>
      <c r="QZZ91" s="37"/>
      <c r="RAA91" s="37"/>
      <c r="RAB91" s="37"/>
      <c r="RAC91" s="37"/>
      <c r="RAD91" s="37"/>
      <c r="RAE91" s="37"/>
      <c r="RAF91" s="37"/>
      <c r="RAG91" s="37"/>
      <c r="RAH91" s="37"/>
      <c r="RAI91" s="37"/>
      <c r="RAJ91" s="37"/>
      <c r="RAK91" s="37"/>
      <c r="RAL91" s="37"/>
      <c r="RAM91" s="37"/>
      <c r="RAN91" s="37"/>
      <c r="RAO91" s="37"/>
      <c r="RAP91" s="37"/>
      <c r="RAQ91" s="37"/>
      <c r="RAR91" s="37"/>
      <c r="RAS91" s="37"/>
      <c r="RAT91" s="37"/>
      <c r="RAU91" s="37"/>
      <c r="RAV91" s="37"/>
      <c r="RAW91" s="37"/>
      <c r="RAX91" s="37"/>
      <c r="RAY91" s="37"/>
      <c r="RAZ91" s="37"/>
      <c r="RBA91" s="37"/>
      <c r="RBB91" s="37"/>
      <c r="RBC91" s="37"/>
      <c r="RBD91" s="37"/>
      <c r="RBE91" s="37"/>
      <c r="RBF91" s="37"/>
      <c r="RBG91" s="37"/>
      <c r="RBH91" s="37"/>
      <c r="RBI91" s="37"/>
      <c r="RBJ91" s="37"/>
      <c r="RBK91" s="37"/>
      <c r="RBL91" s="37"/>
      <c r="RBM91" s="37"/>
      <c r="RBN91" s="37"/>
      <c r="RBO91" s="37"/>
      <c r="RBP91" s="37"/>
      <c r="RBQ91" s="37"/>
      <c r="RBR91" s="37"/>
      <c r="RBS91" s="37"/>
      <c r="RBT91" s="37"/>
      <c r="RBU91" s="37"/>
      <c r="RBV91" s="37"/>
      <c r="RBW91" s="37"/>
      <c r="RBX91" s="37"/>
      <c r="RBY91" s="37"/>
      <c r="RBZ91" s="37"/>
      <c r="RCA91" s="37"/>
      <c r="RCB91" s="37"/>
      <c r="RCC91" s="37"/>
      <c r="RCD91" s="37"/>
      <c r="RCE91" s="37"/>
      <c r="RCF91" s="37"/>
      <c r="RCG91" s="37"/>
      <c r="RCH91" s="37"/>
      <c r="RCI91" s="37"/>
      <c r="RCJ91" s="37"/>
      <c r="RCK91" s="37"/>
      <c r="RCL91" s="37"/>
      <c r="RCM91" s="37"/>
      <c r="RCN91" s="37"/>
      <c r="RCO91" s="37"/>
      <c r="RCP91" s="37"/>
      <c r="RCQ91" s="37"/>
      <c r="RCR91" s="37"/>
      <c r="RCS91" s="37"/>
      <c r="RCT91" s="37"/>
      <c r="RCU91" s="37"/>
      <c r="RCV91" s="37"/>
      <c r="RCW91" s="37"/>
      <c r="RCX91" s="37"/>
      <c r="RCY91" s="37"/>
      <c r="RCZ91" s="37"/>
      <c r="RDA91" s="37"/>
      <c r="RDB91" s="37"/>
      <c r="RDC91" s="37"/>
      <c r="RDD91" s="37"/>
      <c r="RDE91" s="37"/>
      <c r="RDF91" s="37"/>
      <c r="RDG91" s="37"/>
      <c r="RDH91" s="37"/>
      <c r="RDI91" s="37"/>
      <c r="RDJ91" s="37"/>
      <c r="RDK91" s="37"/>
      <c r="RDL91" s="37"/>
      <c r="RDM91" s="37"/>
      <c r="RDN91" s="37"/>
      <c r="RDO91" s="37"/>
      <c r="RDP91" s="37"/>
      <c r="RDQ91" s="37"/>
      <c r="RDR91" s="37"/>
      <c r="RDS91" s="37"/>
      <c r="RDT91" s="37"/>
      <c r="RDU91" s="37"/>
      <c r="RDV91" s="37"/>
      <c r="RDW91" s="37"/>
      <c r="RDX91" s="37"/>
      <c r="RDY91" s="37"/>
      <c r="RDZ91" s="37"/>
      <c r="REA91" s="37"/>
      <c r="REB91" s="37"/>
      <c r="REC91" s="37"/>
      <c r="RED91" s="37"/>
      <c r="REE91" s="37"/>
      <c r="REF91" s="37"/>
      <c r="REG91" s="37"/>
      <c r="REH91" s="37"/>
      <c r="REI91" s="37"/>
      <c r="REJ91" s="37"/>
      <c r="REK91" s="37"/>
      <c r="REL91" s="37"/>
      <c r="REM91" s="37"/>
      <c r="REN91" s="37"/>
      <c r="REO91" s="37"/>
      <c r="REP91" s="37"/>
      <c r="REQ91" s="37"/>
      <c r="RER91" s="37"/>
      <c r="RES91" s="37"/>
      <c r="RET91" s="37"/>
      <c r="REU91" s="37"/>
      <c r="REV91" s="37"/>
      <c r="REW91" s="37"/>
      <c r="REX91" s="37"/>
      <c r="REY91" s="37"/>
      <c r="REZ91" s="37"/>
      <c r="RFA91" s="37"/>
      <c r="RFB91" s="37"/>
      <c r="RFC91" s="37"/>
      <c r="RFD91" s="37"/>
      <c r="RFE91" s="37"/>
      <c r="RFF91" s="37"/>
      <c r="RFG91" s="37"/>
      <c r="RFH91" s="37"/>
      <c r="RFI91" s="37"/>
      <c r="RFJ91" s="37"/>
      <c r="RFK91" s="37"/>
      <c r="RFL91" s="37"/>
      <c r="RFM91" s="37"/>
      <c r="RFN91" s="37"/>
      <c r="RFO91" s="37"/>
      <c r="RFP91" s="37"/>
      <c r="RFQ91" s="37"/>
      <c r="RFR91" s="37"/>
      <c r="RFS91" s="37"/>
      <c r="RFT91" s="37"/>
      <c r="RFU91" s="37"/>
      <c r="RFV91" s="37"/>
      <c r="RFW91" s="37"/>
      <c r="RFX91" s="37"/>
      <c r="RFY91" s="37"/>
      <c r="RFZ91" s="37"/>
      <c r="RGA91" s="37"/>
      <c r="RGB91" s="37"/>
      <c r="RGC91" s="37"/>
      <c r="RGD91" s="37"/>
      <c r="RGE91" s="37"/>
      <c r="RGF91" s="37"/>
      <c r="RGG91" s="37"/>
      <c r="RGH91" s="37"/>
      <c r="RGI91" s="37"/>
      <c r="RGJ91" s="37"/>
      <c r="RGK91" s="37"/>
      <c r="RGL91" s="37"/>
      <c r="RGM91" s="37"/>
      <c r="RGN91" s="37"/>
      <c r="RGO91" s="37"/>
      <c r="RGP91" s="37"/>
      <c r="RGQ91" s="37"/>
      <c r="RGR91" s="37"/>
      <c r="RGS91" s="37"/>
      <c r="RGT91" s="37"/>
      <c r="RGU91" s="37"/>
      <c r="RGV91" s="37"/>
      <c r="RGW91" s="37"/>
      <c r="RGX91" s="37"/>
      <c r="RGY91" s="37"/>
      <c r="RGZ91" s="37"/>
      <c r="RHA91" s="37"/>
      <c r="RHB91" s="37"/>
      <c r="RHC91" s="37"/>
      <c r="RHD91" s="37"/>
      <c r="RHE91" s="37"/>
      <c r="RHF91" s="37"/>
      <c r="RHG91" s="37"/>
      <c r="RHH91" s="37"/>
      <c r="RHI91" s="37"/>
      <c r="RHJ91" s="37"/>
      <c r="RHK91" s="37"/>
      <c r="RHL91" s="37"/>
      <c r="RHM91" s="37"/>
      <c r="RHN91" s="37"/>
      <c r="RHO91" s="37"/>
      <c r="RHP91" s="37"/>
      <c r="RHQ91" s="37"/>
      <c r="RHR91" s="37"/>
      <c r="RHS91" s="37"/>
      <c r="RHT91" s="37"/>
      <c r="RHU91" s="37"/>
      <c r="RHV91" s="37"/>
      <c r="RHW91" s="37"/>
      <c r="RHX91" s="37"/>
      <c r="RHY91" s="37"/>
      <c r="RHZ91" s="37"/>
      <c r="RIA91" s="37"/>
      <c r="RIB91" s="37"/>
      <c r="RIC91" s="37"/>
      <c r="RID91" s="37"/>
      <c r="RIE91" s="37"/>
      <c r="RIF91" s="37"/>
      <c r="RIG91" s="37"/>
      <c r="RIH91" s="37"/>
      <c r="RII91" s="37"/>
      <c r="RIJ91" s="37"/>
      <c r="RIK91" s="37"/>
      <c r="RIL91" s="37"/>
      <c r="RIM91" s="37"/>
      <c r="RIN91" s="37"/>
      <c r="RIO91" s="37"/>
      <c r="RIP91" s="37"/>
      <c r="RIQ91" s="37"/>
      <c r="RIR91" s="37"/>
      <c r="RIS91" s="37"/>
      <c r="RIT91" s="37"/>
      <c r="RIU91" s="37"/>
      <c r="RIV91" s="37"/>
      <c r="RIW91" s="37"/>
      <c r="RIX91" s="37"/>
      <c r="RIY91" s="37"/>
      <c r="RIZ91" s="37"/>
      <c r="RJA91" s="37"/>
      <c r="RJB91" s="37"/>
      <c r="RJC91" s="37"/>
      <c r="RJD91" s="37"/>
      <c r="RJE91" s="37"/>
      <c r="RJF91" s="37"/>
      <c r="RJG91" s="37"/>
      <c r="RJH91" s="37"/>
      <c r="RJI91" s="37"/>
      <c r="RJJ91" s="37"/>
      <c r="RJK91" s="37"/>
      <c r="RJL91" s="37"/>
      <c r="RJM91" s="37"/>
      <c r="RJN91" s="37"/>
      <c r="RJO91" s="37"/>
      <c r="RJP91" s="37"/>
      <c r="RJQ91" s="37"/>
      <c r="RJR91" s="37"/>
      <c r="RJS91" s="37"/>
      <c r="RJT91" s="37"/>
      <c r="RJU91" s="37"/>
      <c r="RJV91" s="37"/>
      <c r="RJW91" s="37"/>
      <c r="RJX91" s="37"/>
      <c r="RJY91" s="37"/>
      <c r="RJZ91" s="37"/>
      <c r="RKA91" s="37"/>
      <c r="RKB91" s="37"/>
      <c r="RKC91" s="37"/>
      <c r="RKD91" s="37"/>
      <c r="RKE91" s="37"/>
      <c r="RKF91" s="37"/>
      <c r="RKG91" s="37"/>
      <c r="RKH91" s="37"/>
      <c r="RKI91" s="37"/>
      <c r="RKJ91" s="37"/>
      <c r="RKK91" s="37"/>
      <c r="RKL91" s="37"/>
      <c r="RKM91" s="37"/>
      <c r="RKN91" s="37"/>
      <c r="RKO91" s="37"/>
      <c r="RKP91" s="37"/>
      <c r="RKQ91" s="37"/>
      <c r="RKR91" s="37"/>
      <c r="RKS91" s="37"/>
      <c r="RKT91" s="37"/>
      <c r="RKU91" s="37"/>
      <c r="RKV91" s="37"/>
      <c r="RKW91" s="37"/>
      <c r="RKX91" s="37"/>
      <c r="RKY91" s="37"/>
      <c r="RKZ91" s="37"/>
      <c r="RLA91" s="37"/>
      <c r="RLB91" s="37"/>
      <c r="RLC91" s="37"/>
      <c r="RLD91" s="37"/>
      <c r="RLE91" s="37"/>
      <c r="RLF91" s="37"/>
      <c r="RLG91" s="37"/>
      <c r="RLH91" s="37"/>
      <c r="RLI91" s="37"/>
      <c r="RLJ91" s="37"/>
      <c r="RLK91" s="37"/>
      <c r="RLL91" s="37"/>
      <c r="RLM91" s="37"/>
      <c r="RLN91" s="37"/>
      <c r="RLO91" s="37"/>
      <c r="RLP91" s="37"/>
      <c r="RLQ91" s="37"/>
      <c r="RLR91" s="37"/>
      <c r="RLS91" s="37"/>
      <c r="RLT91" s="37"/>
      <c r="RLU91" s="37"/>
      <c r="RLV91" s="37"/>
      <c r="RLW91" s="37"/>
      <c r="RLX91" s="37"/>
      <c r="RLY91" s="37"/>
      <c r="RLZ91" s="37"/>
      <c r="RMA91" s="37"/>
      <c r="RMB91" s="37"/>
      <c r="RMC91" s="37"/>
      <c r="RMD91" s="37"/>
      <c r="RME91" s="37"/>
      <c r="RMF91" s="37"/>
      <c r="RMG91" s="37"/>
      <c r="RMH91" s="37"/>
      <c r="RMI91" s="37"/>
      <c r="RMJ91" s="37"/>
      <c r="RMK91" s="37"/>
      <c r="RML91" s="37"/>
      <c r="RMM91" s="37"/>
      <c r="RMN91" s="37"/>
      <c r="RMO91" s="37"/>
      <c r="RMP91" s="37"/>
      <c r="RMQ91" s="37"/>
      <c r="RMR91" s="37"/>
      <c r="RMS91" s="37"/>
      <c r="RMT91" s="37"/>
      <c r="RMU91" s="37"/>
      <c r="RMV91" s="37"/>
      <c r="RMW91" s="37"/>
      <c r="RMX91" s="37"/>
      <c r="RMY91" s="37"/>
      <c r="RMZ91" s="37"/>
      <c r="RNA91" s="37"/>
      <c r="RNB91" s="37"/>
      <c r="RNC91" s="37"/>
      <c r="RND91" s="37"/>
      <c r="RNE91" s="37"/>
      <c r="RNF91" s="37"/>
      <c r="RNG91" s="37"/>
      <c r="RNH91" s="37"/>
      <c r="RNI91" s="37"/>
      <c r="RNJ91" s="37"/>
      <c r="RNK91" s="37"/>
      <c r="RNL91" s="37"/>
      <c r="RNM91" s="37"/>
      <c r="RNN91" s="37"/>
      <c r="RNO91" s="37"/>
      <c r="RNP91" s="37"/>
      <c r="RNQ91" s="37"/>
      <c r="RNR91" s="37"/>
      <c r="RNS91" s="37"/>
      <c r="RNT91" s="37"/>
      <c r="RNU91" s="37"/>
      <c r="RNV91" s="37"/>
      <c r="RNW91" s="37"/>
      <c r="RNX91" s="37"/>
      <c r="RNY91" s="37"/>
      <c r="RNZ91" s="37"/>
      <c r="ROA91" s="37"/>
      <c r="ROB91" s="37"/>
      <c r="ROC91" s="37"/>
      <c r="ROD91" s="37"/>
      <c r="ROE91" s="37"/>
      <c r="ROF91" s="37"/>
      <c r="ROG91" s="37"/>
      <c r="ROH91" s="37"/>
      <c r="ROI91" s="37"/>
      <c r="ROJ91" s="37"/>
      <c r="ROK91" s="37"/>
      <c r="ROL91" s="37"/>
      <c r="ROM91" s="37"/>
      <c r="RON91" s="37"/>
      <c r="ROO91" s="37"/>
      <c r="ROP91" s="37"/>
      <c r="ROQ91" s="37"/>
      <c r="ROR91" s="37"/>
      <c r="ROS91" s="37"/>
      <c r="ROT91" s="37"/>
      <c r="ROU91" s="37"/>
      <c r="ROV91" s="37"/>
      <c r="ROW91" s="37"/>
      <c r="ROX91" s="37"/>
      <c r="ROY91" s="37"/>
      <c r="ROZ91" s="37"/>
      <c r="RPA91" s="37"/>
      <c r="RPB91" s="37"/>
      <c r="RPC91" s="37"/>
      <c r="RPD91" s="37"/>
      <c r="RPE91" s="37"/>
      <c r="RPF91" s="37"/>
      <c r="RPG91" s="37"/>
      <c r="RPH91" s="37"/>
      <c r="RPI91" s="37"/>
      <c r="RPJ91" s="37"/>
      <c r="RPK91" s="37"/>
      <c r="RPL91" s="37"/>
      <c r="RPM91" s="37"/>
      <c r="RPN91" s="37"/>
      <c r="RPO91" s="37"/>
      <c r="RPP91" s="37"/>
      <c r="RPQ91" s="37"/>
      <c r="RPR91" s="37"/>
      <c r="RPS91" s="37"/>
      <c r="RPT91" s="37"/>
      <c r="RPU91" s="37"/>
      <c r="RPV91" s="37"/>
      <c r="RPW91" s="37"/>
      <c r="RPX91" s="37"/>
      <c r="RPY91" s="37"/>
      <c r="RPZ91" s="37"/>
      <c r="RQA91" s="37"/>
      <c r="RQB91" s="37"/>
      <c r="RQC91" s="37"/>
      <c r="RQD91" s="37"/>
      <c r="RQE91" s="37"/>
      <c r="RQF91" s="37"/>
      <c r="RQG91" s="37"/>
      <c r="RQH91" s="37"/>
      <c r="RQI91" s="37"/>
      <c r="RQJ91" s="37"/>
      <c r="RQK91" s="37"/>
      <c r="RQL91" s="37"/>
      <c r="RQM91" s="37"/>
      <c r="RQN91" s="37"/>
      <c r="RQO91" s="37"/>
      <c r="RQP91" s="37"/>
      <c r="RQQ91" s="37"/>
      <c r="RQR91" s="37"/>
      <c r="RQS91" s="37"/>
      <c r="RQT91" s="37"/>
      <c r="RQU91" s="37"/>
      <c r="RQV91" s="37"/>
      <c r="RQW91" s="37"/>
      <c r="RQX91" s="37"/>
      <c r="RQY91" s="37"/>
      <c r="RQZ91" s="37"/>
      <c r="RRA91" s="37"/>
      <c r="RRB91" s="37"/>
      <c r="RRC91" s="37"/>
      <c r="RRD91" s="37"/>
      <c r="RRE91" s="37"/>
      <c r="RRF91" s="37"/>
      <c r="RRG91" s="37"/>
      <c r="RRH91" s="37"/>
      <c r="RRI91" s="37"/>
      <c r="RRJ91" s="37"/>
      <c r="RRK91" s="37"/>
      <c r="RRL91" s="37"/>
      <c r="RRM91" s="37"/>
      <c r="RRN91" s="37"/>
      <c r="RRO91" s="37"/>
      <c r="RRP91" s="37"/>
      <c r="RRQ91" s="37"/>
      <c r="RRR91" s="37"/>
      <c r="RRS91" s="37"/>
      <c r="RRT91" s="37"/>
      <c r="RRU91" s="37"/>
      <c r="RRV91" s="37"/>
      <c r="RRW91" s="37"/>
      <c r="RRX91" s="37"/>
      <c r="RRY91" s="37"/>
      <c r="RRZ91" s="37"/>
      <c r="RSA91" s="37"/>
      <c r="RSB91" s="37"/>
      <c r="RSC91" s="37"/>
      <c r="RSD91" s="37"/>
      <c r="RSE91" s="37"/>
      <c r="RSF91" s="37"/>
      <c r="RSG91" s="37"/>
      <c r="RSH91" s="37"/>
      <c r="RSI91" s="37"/>
      <c r="RSJ91" s="37"/>
      <c r="RSK91" s="37"/>
      <c r="RSL91" s="37"/>
      <c r="RSM91" s="37"/>
      <c r="RSN91" s="37"/>
      <c r="RSO91" s="37"/>
      <c r="RSP91" s="37"/>
      <c r="RSQ91" s="37"/>
      <c r="RSR91" s="37"/>
      <c r="RSS91" s="37"/>
      <c r="RST91" s="37"/>
      <c r="RSU91" s="37"/>
      <c r="RSV91" s="37"/>
      <c r="RSW91" s="37"/>
      <c r="RSX91" s="37"/>
      <c r="RSY91" s="37"/>
      <c r="RSZ91" s="37"/>
      <c r="RTA91" s="37"/>
      <c r="RTB91" s="37"/>
      <c r="RTC91" s="37"/>
      <c r="RTD91" s="37"/>
      <c r="RTE91" s="37"/>
      <c r="RTF91" s="37"/>
      <c r="RTG91" s="37"/>
      <c r="RTH91" s="37"/>
      <c r="RTI91" s="37"/>
      <c r="RTJ91" s="37"/>
      <c r="RTK91" s="37"/>
      <c r="RTL91" s="37"/>
      <c r="RTM91" s="37"/>
      <c r="RTN91" s="37"/>
      <c r="RTO91" s="37"/>
      <c r="RTP91" s="37"/>
      <c r="RTQ91" s="37"/>
      <c r="RTR91" s="37"/>
      <c r="RTS91" s="37"/>
      <c r="RTT91" s="37"/>
      <c r="RTU91" s="37"/>
      <c r="RTV91" s="37"/>
      <c r="RTW91" s="37"/>
      <c r="RTX91" s="37"/>
      <c r="RTY91" s="37"/>
      <c r="RTZ91" s="37"/>
      <c r="RUA91" s="37"/>
      <c r="RUB91" s="37"/>
      <c r="RUC91" s="37"/>
      <c r="RUD91" s="37"/>
      <c r="RUE91" s="37"/>
      <c r="RUF91" s="37"/>
      <c r="RUG91" s="37"/>
      <c r="RUH91" s="37"/>
      <c r="RUI91" s="37"/>
      <c r="RUJ91" s="37"/>
      <c r="RUK91" s="37"/>
      <c r="RUL91" s="37"/>
      <c r="RUM91" s="37"/>
      <c r="RUN91" s="37"/>
      <c r="RUO91" s="37"/>
      <c r="RUP91" s="37"/>
      <c r="RUQ91" s="37"/>
      <c r="RUR91" s="37"/>
      <c r="RUS91" s="37"/>
      <c r="RUT91" s="37"/>
      <c r="RUU91" s="37"/>
      <c r="RUV91" s="37"/>
      <c r="RUW91" s="37"/>
      <c r="RUX91" s="37"/>
      <c r="RUY91" s="37"/>
      <c r="RUZ91" s="37"/>
      <c r="RVA91" s="37"/>
      <c r="RVB91" s="37"/>
      <c r="RVC91" s="37"/>
      <c r="RVD91" s="37"/>
      <c r="RVE91" s="37"/>
      <c r="RVF91" s="37"/>
      <c r="RVG91" s="37"/>
      <c r="RVH91" s="37"/>
      <c r="RVI91" s="37"/>
      <c r="RVJ91" s="37"/>
      <c r="RVK91" s="37"/>
      <c r="RVL91" s="37"/>
      <c r="RVM91" s="37"/>
      <c r="RVN91" s="37"/>
      <c r="RVO91" s="37"/>
      <c r="RVP91" s="37"/>
      <c r="RVQ91" s="37"/>
      <c r="RVR91" s="37"/>
      <c r="RVS91" s="37"/>
      <c r="RVT91" s="37"/>
      <c r="RVU91" s="37"/>
      <c r="RVV91" s="37"/>
      <c r="RVW91" s="37"/>
      <c r="RVX91" s="37"/>
      <c r="RVY91" s="37"/>
      <c r="RVZ91" s="37"/>
      <c r="RWA91" s="37"/>
      <c r="RWB91" s="37"/>
      <c r="RWC91" s="37"/>
      <c r="RWD91" s="37"/>
      <c r="RWE91" s="37"/>
      <c r="RWF91" s="37"/>
      <c r="RWG91" s="37"/>
      <c r="RWH91" s="37"/>
      <c r="RWI91" s="37"/>
      <c r="RWJ91" s="37"/>
      <c r="RWK91" s="37"/>
      <c r="RWL91" s="37"/>
      <c r="RWM91" s="37"/>
      <c r="RWN91" s="37"/>
      <c r="RWO91" s="37"/>
      <c r="RWP91" s="37"/>
      <c r="RWQ91" s="37"/>
      <c r="RWR91" s="37"/>
      <c r="RWS91" s="37"/>
      <c r="RWT91" s="37"/>
      <c r="RWU91" s="37"/>
      <c r="RWV91" s="37"/>
      <c r="RWW91" s="37"/>
      <c r="RWX91" s="37"/>
      <c r="RWY91" s="37"/>
      <c r="RWZ91" s="37"/>
      <c r="RXA91" s="37"/>
      <c r="RXB91" s="37"/>
      <c r="RXC91" s="37"/>
      <c r="RXD91" s="37"/>
      <c r="RXE91" s="37"/>
      <c r="RXF91" s="37"/>
      <c r="RXG91" s="37"/>
      <c r="RXH91" s="37"/>
      <c r="RXI91" s="37"/>
      <c r="RXJ91" s="37"/>
      <c r="RXK91" s="37"/>
      <c r="RXL91" s="37"/>
      <c r="RXM91" s="37"/>
      <c r="RXN91" s="37"/>
      <c r="RXO91" s="37"/>
      <c r="RXP91" s="37"/>
      <c r="RXQ91" s="37"/>
      <c r="RXR91" s="37"/>
      <c r="RXS91" s="37"/>
      <c r="RXT91" s="37"/>
      <c r="RXU91" s="37"/>
      <c r="RXV91" s="37"/>
      <c r="RXW91" s="37"/>
      <c r="RXX91" s="37"/>
      <c r="RXY91" s="37"/>
      <c r="RXZ91" s="37"/>
      <c r="RYA91" s="37"/>
      <c r="RYB91" s="37"/>
      <c r="RYC91" s="37"/>
      <c r="RYD91" s="37"/>
      <c r="RYE91" s="37"/>
      <c r="RYF91" s="37"/>
      <c r="RYG91" s="37"/>
      <c r="RYH91" s="37"/>
      <c r="RYI91" s="37"/>
      <c r="RYJ91" s="37"/>
      <c r="RYK91" s="37"/>
      <c r="RYL91" s="37"/>
      <c r="RYM91" s="37"/>
      <c r="RYN91" s="37"/>
      <c r="RYO91" s="37"/>
      <c r="RYP91" s="37"/>
      <c r="RYQ91" s="37"/>
      <c r="RYR91" s="37"/>
      <c r="RYS91" s="37"/>
      <c r="RYT91" s="37"/>
      <c r="RYU91" s="37"/>
      <c r="RYV91" s="37"/>
      <c r="RYW91" s="37"/>
      <c r="RYX91" s="37"/>
      <c r="RYY91" s="37"/>
      <c r="RYZ91" s="37"/>
      <c r="RZA91" s="37"/>
      <c r="RZB91" s="37"/>
      <c r="RZC91" s="37"/>
      <c r="RZD91" s="37"/>
      <c r="RZE91" s="37"/>
      <c r="RZF91" s="37"/>
      <c r="RZG91" s="37"/>
      <c r="RZH91" s="37"/>
      <c r="RZI91" s="37"/>
      <c r="RZJ91" s="37"/>
      <c r="RZK91" s="37"/>
      <c r="RZL91" s="37"/>
      <c r="RZM91" s="37"/>
      <c r="RZN91" s="37"/>
      <c r="RZO91" s="37"/>
      <c r="RZP91" s="37"/>
      <c r="RZQ91" s="37"/>
      <c r="RZR91" s="37"/>
      <c r="RZS91" s="37"/>
      <c r="RZT91" s="37"/>
      <c r="RZU91" s="37"/>
      <c r="RZV91" s="37"/>
      <c r="RZW91" s="37"/>
      <c r="RZX91" s="37"/>
      <c r="RZY91" s="37"/>
      <c r="RZZ91" s="37"/>
      <c r="SAA91" s="37"/>
      <c r="SAB91" s="37"/>
      <c r="SAC91" s="37"/>
      <c r="SAD91" s="37"/>
      <c r="SAE91" s="37"/>
      <c r="SAF91" s="37"/>
      <c r="SAG91" s="37"/>
      <c r="SAH91" s="37"/>
      <c r="SAI91" s="37"/>
      <c r="SAJ91" s="37"/>
      <c r="SAK91" s="37"/>
      <c r="SAL91" s="37"/>
      <c r="SAM91" s="37"/>
      <c r="SAN91" s="37"/>
      <c r="SAO91" s="37"/>
      <c r="SAP91" s="37"/>
      <c r="SAQ91" s="37"/>
      <c r="SAR91" s="37"/>
      <c r="SAS91" s="37"/>
      <c r="SAT91" s="37"/>
      <c r="SAU91" s="37"/>
      <c r="SAV91" s="37"/>
      <c r="SAW91" s="37"/>
      <c r="SAX91" s="37"/>
      <c r="SAY91" s="37"/>
      <c r="SAZ91" s="37"/>
      <c r="SBA91" s="37"/>
      <c r="SBB91" s="37"/>
      <c r="SBC91" s="37"/>
      <c r="SBD91" s="37"/>
      <c r="SBE91" s="37"/>
      <c r="SBF91" s="37"/>
      <c r="SBG91" s="37"/>
      <c r="SBH91" s="37"/>
      <c r="SBI91" s="37"/>
      <c r="SBJ91" s="37"/>
      <c r="SBK91" s="37"/>
      <c r="SBL91" s="37"/>
      <c r="SBM91" s="37"/>
      <c r="SBN91" s="37"/>
      <c r="SBO91" s="37"/>
      <c r="SBP91" s="37"/>
      <c r="SBQ91" s="37"/>
      <c r="SBR91" s="37"/>
      <c r="SBS91" s="37"/>
      <c r="SBT91" s="37"/>
      <c r="SBU91" s="37"/>
      <c r="SBV91" s="37"/>
      <c r="SBW91" s="37"/>
      <c r="SBX91" s="37"/>
      <c r="SBY91" s="37"/>
      <c r="SBZ91" s="37"/>
      <c r="SCA91" s="37"/>
      <c r="SCB91" s="37"/>
      <c r="SCC91" s="37"/>
      <c r="SCD91" s="37"/>
      <c r="SCE91" s="37"/>
      <c r="SCF91" s="37"/>
      <c r="SCG91" s="37"/>
      <c r="SCH91" s="37"/>
      <c r="SCI91" s="37"/>
      <c r="SCJ91" s="37"/>
      <c r="SCK91" s="37"/>
      <c r="SCL91" s="37"/>
      <c r="SCM91" s="37"/>
      <c r="SCN91" s="37"/>
      <c r="SCO91" s="37"/>
      <c r="SCP91" s="37"/>
      <c r="SCQ91" s="37"/>
      <c r="SCR91" s="37"/>
      <c r="SCS91" s="37"/>
      <c r="SCT91" s="37"/>
      <c r="SCU91" s="37"/>
      <c r="SCV91" s="37"/>
      <c r="SCW91" s="37"/>
      <c r="SCX91" s="37"/>
      <c r="SCY91" s="37"/>
      <c r="SCZ91" s="37"/>
      <c r="SDA91" s="37"/>
      <c r="SDB91" s="37"/>
      <c r="SDC91" s="37"/>
      <c r="SDD91" s="37"/>
      <c r="SDE91" s="37"/>
      <c r="SDF91" s="37"/>
      <c r="SDG91" s="37"/>
      <c r="SDH91" s="37"/>
      <c r="SDI91" s="37"/>
      <c r="SDJ91" s="37"/>
      <c r="SDK91" s="37"/>
      <c r="SDL91" s="37"/>
      <c r="SDM91" s="37"/>
      <c r="SDN91" s="37"/>
      <c r="SDO91" s="37"/>
      <c r="SDP91" s="37"/>
      <c r="SDQ91" s="37"/>
      <c r="SDR91" s="37"/>
      <c r="SDS91" s="37"/>
      <c r="SDT91" s="37"/>
      <c r="SDU91" s="37"/>
      <c r="SDV91" s="37"/>
      <c r="SDW91" s="37"/>
      <c r="SDX91" s="37"/>
      <c r="SDY91" s="37"/>
      <c r="SDZ91" s="37"/>
      <c r="SEA91" s="37"/>
      <c r="SEB91" s="37"/>
      <c r="SEC91" s="37"/>
      <c r="SED91" s="37"/>
      <c r="SEE91" s="37"/>
      <c r="SEF91" s="37"/>
      <c r="SEG91" s="37"/>
      <c r="SEH91" s="37"/>
      <c r="SEI91" s="37"/>
      <c r="SEJ91" s="37"/>
      <c r="SEK91" s="37"/>
      <c r="SEL91" s="37"/>
      <c r="SEM91" s="37"/>
      <c r="SEN91" s="37"/>
      <c r="SEO91" s="37"/>
      <c r="SEP91" s="37"/>
      <c r="SEQ91" s="37"/>
      <c r="SER91" s="37"/>
      <c r="SES91" s="37"/>
      <c r="SET91" s="37"/>
      <c r="SEU91" s="37"/>
      <c r="SEV91" s="37"/>
      <c r="SEW91" s="37"/>
      <c r="SEX91" s="37"/>
      <c r="SEY91" s="37"/>
      <c r="SEZ91" s="37"/>
      <c r="SFA91" s="37"/>
      <c r="SFB91" s="37"/>
      <c r="SFC91" s="37"/>
      <c r="SFD91" s="37"/>
      <c r="SFE91" s="37"/>
      <c r="SFF91" s="37"/>
      <c r="SFG91" s="37"/>
      <c r="SFH91" s="37"/>
      <c r="SFI91" s="37"/>
      <c r="SFJ91" s="37"/>
      <c r="SFK91" s="37"/>
      <c r="SFL91" s="37"/>
      <c r="SFM91" s="37"/>
      <c r="SFN91" s="37"/>
      <c r="SFO91" s="37"/>
      <c r="SFP91" s="37"/>
      <c r="SFQ91" s="37"/>
      <c r="SFR91" s="37"/>
      <c r="SFS91" s="37"/>
      <c r="SFT91" s="37"/>
      <c r="SFU91" s="37"/>
      <c r="SFV91" s="37"/>
      <c r="SFW91" s="37"/>
      <c r="SFX91" s="37"/>
      <c r="SFY91" s="37"/>
      <c r="SFZ91" s="37"/>
      <c r="SGA91" s="37"/>
      <c r="SGB91" s="37"/>
      <c r="SGC91" s="37"/>
      <c r="SGD91" s="37"/>
      <c r="SGE91" s="37"/>
      <c r="SGF91" s="37"/>
      <c r="SGG91" s="37"/>
      <c r="SGH91" s="37"/>
      <c r="SGI91" s="37"/>
      <c r="SGJ91" s="37"/>
      <c r="SGK91" s="37"/>
      <c r="SGL91" s="37"/>
      <c r="SGM91" s="37"/>
      <c r="SGN91" s="37"/>
      <c r="SGO91" s="37"/>
      <c r="SGP91" s="37"/>
      <c r="SGQ91" s="37"/>
      <c r="SGR91" s="37"/>
      <c r="SGS91" s="37"/>
      <c r="SGT91" s="37"/>
      <c r="SGU91" s="37"/>
      <c r="SGV91" s="37"/>
      <c r="SGW91" s="37"/>
      <c r="SGX91" s="37"/>
      <c r="SGY91" s="37"/>
      <c r="SGZ91" s="37"/>
      <c r="SHA91" s="37"/>
      <c r="SHB91" s="37"/>
      <c r="SHC91" s="37"/>
      <c r="SHD91" s="37"/>
      <c r="SHE91" s="37"/>
      <c r="SHF91" s="37"/>
      <c r="SHG91" s="37"/>
      <c r="SHH91" s="37"/>
      <c r="SHI91" s="37"/>
      <c r="SHJ91" s="37"/>
      <c r="SHK91" s="37"/>
      <c r="SHL91" s="37"/>
      <c r="SHM91" s="37"/>
      <c r="SHN91" s="37"/>
      <c r="SHO91" s="37"/>
      <c r="SHP91" s="37"/>
      <c r="SHQ91" s="37"/>
      <c r="SHR91" s="37"/>
      <c r="SHS91" s="37"/>
      <c r="SHT91" s="37"/>
      <c r="SHU91" s="37"/>
      <c r="SHV91" s="37"/>
      <c r="SHW91" s="37"/>
      <c r="SHX91" s="37"/>
      <c r="SHY91" s="37"/>
      <c r="SHZ91" s="37"/>
      <c r="SIA91" s="37"/>
      <c r="SIB91" s="37"/>
      <c r="SIC91" s="37"/>
      <c r="SID91" s="37"/>
      <c r="SIE91" s="37"/>
      <c r="SIF91" s="37"/>
      <c r="SIG91" s="37"/>
      <c r="SIH91" s="37"/>
      <c r="SII91" s="37"/>
      <c r="SIJ91" s="37"/>
      <c r="SIK91" s="37"/>
      <c r="SIL91" s="37"/>
      <c r="SIM91" s="37"/>
      <c r="SIN91" s="37"/>
      <c r="SIO91" s="37"/>
      <c r="SIP91" s="37"/>
      <c r="SIQ91" s="37"/>
      <c r="SIR91" s="37"/>
      <c r="SIS91" s="37"/>
      <c r="SIT91" s="37"/>
      <c r="SIU91" s="37"/>
      <c r="SIV91" s="37"/>
      <c r="SIW91" s="37"/>
      <c r="SIX91" s="37"/>
      <c r="SIY91" s="37"/>
      <c r="SIZ91" s="37"/>
      <c r="SJA91" s="37"/>
      <c r="SJB91" s="37"/>
      <c r="SJC91" s="37"/>
      <c r="SJD91" s="37"/>
      <c r="SJE91" s="37"/>
      <c r="SJF91" s="37"/>
      <c r="SJG91" s="37"/>
      <c r="SJH91" s="37"/>
      <c r="SJI91" s="37"/>
      <c r="SJJ91" s="37"/>
      <c r="SJK91" s="37"/>
      <c r="SJL91" s="37"/>
      <c r="SJM91" s="37"/>
      <c r="SJN91" s="37"/>
      <c r="SJO91" s="37"/>
      <c r="SJP91" s="37"/>
      <c r="SJQ91" s="37"/>
      <c r="SJR91" s="37"/>
      <c r="SJS91" s="37"/>
      <c r="SJT91" s="37"/>
      <c r="SJU91" s="37"/>
      <c r="SJV91" s="37"/>
      <c r="SJW91" s="37"/>
      <c r="SJX91" s="37"/>
      <c r="SJY91" s="37"/>
      <c r="SJZ91" s="37"/>
      <c r="SKA91" s="37"/>
      <c r="SKB91" s="37"/>
      <c r="SKC91" s="37"/>
      <c r="SKD91" s="37"/>
      <c r="SKE91" s="37"/>
      <c r="SKF91" s="37"/>
      <c r="SKG91" s="37"/>
      <c r="SKH91" s="37"/>
      <c r="SKI91" s="37"/>
      <c r="SKJ91" s="37"/>
      <c r="SKK91" s="37"/>
      <c r="SKL91" s="37"/>
      <c r="SKM91" s="37"/>
      <c r="SKN91" s="37"/>
      <c r="SKO91" s="37"/>
      <c r="SKP91" s="37"/>
      <c r="SKQ91" s="37"/>
      <c r="SKR91" s="37"/>
      <c r="SKS91" s="37"/>
      <c r="SKT91" s="37"/>
      <c r="SKU91" s="37"/>
      <c r="SKV91" s="37"/>
      <c r="SKW91" s="37"/>
      <c r="SKX91" s="37"/>
      <c r="SKY91" s="37"/>
      <c r="SKZ91" s="37"/>
      <c r="SLA91" s="37"/>
      <c r="SLB91" s="37"/>
      <c r="SLC91" s="37"/>
      <c r="SLD91" s="37"/>
      <c r="SLE91" s="37"/>
      <c r="SLF91" s="37"/>
      <c r="SLG91" s="37"/>
      <c r="SLH91" s="37"/>
      <c r="SLI91" s="37"/>
      <c r="SLJ91" s="37"/>
      <c r="SLK91" s="37"/>
      <c r="SLL91" s="37"/>
      <c r="SLM91" s="37"/>
      <c r="SLN91" s="37"/>
      <c r="SLO91" s="37"/>
      <c r="SLP91" s="37"/>
      <c r="SLQ91" s="37"/>
      <c r="SLR91" s="37"/>
      <c r="SLS91" s="37"/>
      <c r="SLT91" s="37"/>
      <c r="SLU91" s="37"/>
      <c r="SLV91" s="37"/>
      <c r="SLW91" s="37"/>
      <c r="SLX91" s="37"/>
      <c r="SLY91" s="37"/>
      <c r="SLZ91" s="37"/>
      <c r="SMA91" s="37"/>
      <c r="SMB91" s="37"/>
      <c r="SMC91" s="37"/>
      <c r="SMD91" s="37"/>
      <c r="SME91" s="37"/>
      <c r="SMF91" s="37"/>
      <c r="SMG91" s="37"/>
      <c r="SMH91" s="37"/>
      <c r="SMI91" s="37"/>
      <c r="SMJ91" s="37"/>
      <c r="SMK91" s="37"/>
      <c r="SML91" s="37"/>
      <c r="SMM91" s="37"/>
      <c r="SMN91" s="37"/>
      <c r="SMO91" s="37"/>
      <c r="SMP91" s="37"/>
      <c r="SMQ91" s="37"/>
      <c r="SMR91" s="37"/>
      <c r="SMS91" s="37"/>
      <c r="SMT91" s="37"/>
      <c r="SMU91" s="37"/>
      <c r="SMV91" s="37"/>
      <c r="SMW91" s="37"/>
      <c r="SMX91" s="37"/>
      <c r="SMY91" s="37"/>
      <c r="SMZ91" s="37"/>
      <c r="SNA91" s="37"/>
      <c r="SNB91" s="37"/>
      <c r="SNC91" s="37"/>
      <c r="SND91" s="37"/>
      <c r="SNE91" s="37"/>
      <c r="SNF91" s="37"/>
      <c r="SNG91" s="37"/>
      <c r="SNH91" s="37"/>
      <c r="SNI91" s="37"/>
      <c r="SNJ91" s="37"/>
      <c r="SNK91" s="37"/>
      <c r="SNL91" s="37"/>
      <c r="SNM91" s="37"/>
      <c r="SNN91" s="37"/>
      <c r="SNO91" s="37"/>
      <c r="SNP91" s="37"/>
      <c r="SNQ91" s="37"/>
      <c r="SNR91" s="37"/>
      <c r="SNS91" s="37"/>
      <c r="SNT91" s="37"/>
      <c r="SNU91" s="37"/>
      <c r="SNV91" s="37"/>
      <c r="SNW91" s="37"/>
      <c r="SNX91" s="37"/>
      <c r="SNY91" s="37"/>
      <c r="SNZ91" s="37"/>
      <c r="SOA91" s="37"/>
      <c r="SOB91" s="37"/>
      <c r="SOC91" s="37"/>
      <c r="SOD91" s="37"/>
      <c r="SOE91" s="37"/>
      <c r="SOF91" s="37"/>
      <c r="SOG91" s="37"/>
      <c r="SOH91" s="37"/>
      <c r="SOI91" s="37"/>
      <c r="SOJ91" s="37"/>
      <c r="SOK91" s="37"/>
      <c r="SOL91" s="37"/>
      <c r="SOM91" s="37"/>
      <c r="SON91" s="37"/>
      <c r="SOO91" s="37"/>
      <c r="SOP91" s="37"/>
      <c r="SOQ91" s="37"/>
      <c r="SOR91" s="37"/>
      <c r="SOS91" s="37"/>
      <c r="SOT91" s="37"/>
      <c r="SOU91" s="37"/>
      <c r="SOV91" s="37"/>
      <c r="SOW91" s="37"/>
      <c r="SOX91" s="37"/>
      <c r="SOY91" s="37"/>
      <c r="SOZ91" s="37"/>
      <c r="SPA91" s="37"/>
      <c r="SPB91" s="37"/>
      <c r="SPC91" s="37"/>
      <c r="SPD91" s="37"/>
      <c r="SPE91" s="37"/>
      <c r="SPF91" s="37"/>
      <c r="SPG91" s="37"/>
      <c r="SPH91" s="37"/>
      <c r="SPI91" s="37"/>
      <c r="SPJ91" s="37"/>
      <c r="SPK91" s="37"/>
      <c r="SPL91" s="37"/>
      <c r="SPM91" s="37"/>
      <c r="SPN91" s="37"/>
      <c r="SPO91" s="37"/>
      <c r="SPP91" s="37"/>
      <c r="SPQ91" s="37"/>
      <c r="SPR91" s="37"/>
      <c r="SPS91" s="37"/>
      <c r="SPT91" s="37"/>
      <c r="SPU91" s="37"/>
      <c r="SPV91" s="37"/>
      <c r="SPW91" s="37"/>
      <c r="SPX91" s="37"/>
      <c r="SPY91" s="37"/>
      <c r="SPZ91" s="37"/>
      <c r="SQA91" s="37"/>
      <c r="SQB91" s="37"/>
      <c r="SQC91" s="37"/>
      <c r="SQD91" s="37"/>
      <c r="SQE91" s="37"/>
      <c r="SQF91" s="37"/>
      <c r="SQG91" s="37"/>
      <c r="SQH91" s="37"/>
      <c r="SQI91" s="37"/>
      <c r="SQJ91" s="37"/>
      <c r="SQK91" s="37"/>
      <c r="SQL91" s="37"/>
      <c r="SQM91" s="37"/>
      <c r="SQN91" s="37"/>
      <c r="SQO91" s="37"/>
      <c r="SQP91" s="37"/>
      <c r="SQQ91" s="37"/>
      <c r="SQR91" s="37"/>
      <c r="SQS91" s="37"/>
      <c r="SQT91" s="37"/>
      <c r="SQU91" s="37"/>
      <c r="SQV91" s="37"/>
      <c r="SQW91" s="37"/>
      <c r="SQX91" s="37"/>
      <c r="SQY91" s="37"/>
      <c r="SQZ91" s="37"/>
      <c r="SRA91" s="37"/>
      <c r="SRB91" s="37"/>
      <c r="SRC91" s="37"/>
      <c r="SRD91" s="37"/>
      <c r="SRE91" s="37"/>
      <c r="SRF91" s="37"/>
      <c r="SRG91" s="37"/>
      <c r="SRH91" s="37"/>
      <c r="SRI91" s="37"/>
      <c r="SRJ91" s="37"/>
      <c r="SRK91" s="37"/>
      <c r="SRL91" s="37"/>
      <c r="SRM91" s="37"/>
      <c r="SRN91" s="37"/>
      <c r="SRO91" s="37"/>
      <c r="SRP91" s="37"/>
      <c r="SRQ91" s="37"/>
      <c r="SRR91" s="37"/>
      <c r="SRS91" s="37"/>
      <c r="SRT91" s="37"/>
      <c r="SRU91" s="37"/>
      <c r="SRV91" s="37"/>
      <c r="SRW91" s="37"/>
      <c r="SRX91" s="37"/>
      <c r="SRY91" s="37"/>
      <c r="SRZ91" s="37"/>
      <c r="SSA91" s="37"/>
      <c r="SSB91" s="37"/>
      <c r="SSC91" s="37"/>
      <c r="SSD91" s="37"/>
      <c r="SSE91" s="37"/>
      <c r="SSF91" s="37"/>
      <c r="SSG91" s="37"/>
      <c r="SSH91" s="37"/>
      <c r="SSI91" s="37"/>
      <c r="SSJ91" s="37"/>
      <c r="SSK91" s="37"/>
      <c r="SSL91" s="37"/>
      <c r="SSM91" s="37"/>
      <c r="SSN91" s="37"/>
      <c r="SSO91" s="37"/>
      <c r="SSP91" s="37"/>
      <c r="SSQ91" s="37"/>
      <c r="SSR91" s="37"/>
      <c r="SSS91" s="37"/>
      <c r="SST91" s="37"/>
      <c r="SSU91" s="37"/>
      <c r="SSV91" s="37"/>
      <c r="SSW91" s="37"/>
      <c r="SSX91" s="37"/>
      <c r="SSY91" s="37"/>
      <c r="SSZ91" s="37"/>
      <c r="STA91" s="37"/>
      <c r="STB91" s="37"/>
      <c r="STC91" s="37"/>
      <c r="STD91" s="37"/>
      <c r="STE91" s="37"/>
      <c r="STF91" s="37"/>
      <c r="STG91" s="37"/>
      <c r="STH91" s="37"/>
      <c r="STI91" s="37"/>
      <c r="STJ91" s="37"/>
      <c r="STK91" s="37"/>
      <c r="STL91" s="37"/>
      <c r="STM91" s="37"/>
      <c r="STN91" s="37"/>
      <c r="STO91" s="37"/>
      <c r="STP91" s="37"/>
      <c r="STQ91" s="37"/>
      <c r="STR91" s="37"/>
      <c r="STS91" s="37"/>
      <c r="STT91" s="37"/>
      <c r="STU91" s="37"/>
      <c r="STV91" s="37"/>
      <c r="STW91" s="37"/>
      <c r="STX91" s="37"/>
      <c r="STY91" s="37"/>
      <c r="STZ91" s="37"/>
      <c r="SUA91" s="37"/>
      <c r="SUB91" s="37"/>
      <c r="SUC91" s="37"/>
      <c r="SUD91" s="37"/>
      <c r="SUE91" s="37"/>
      <c r="SUF91" s="37"/>
      <c r="SUG91" s="37"/>
      <c r="SUH91" s="37"/>
      <c r="SUI91" s="37"/>
      <c r="SUJ91" s="37"/>
      <c r="SUK91" s="37"/>
      <c r="SUL91" s="37"/>
      <c r="SUM91" s="37"/>
      <c r="SUN91" s="37"/>
      <c r="SUO91" s="37"/>
      <c r="SUP91" s="37"/>
      <c r="SUQ91" s="37"/>
      <c r="SUR91" s="37"/>
      <c r="SUS91" s="37"/>
      <c r="SUT91" s="37"/>
      <c r="SUU91" s="37"/>
      <c r="SUV91" s="37"/>
      <c r="SUW91" s="37"/>
      <c r="SUX91" s="37"/>
      <c r="SUY91" s="37"/>
      <c r="SUZ91" s="37"/>
      <c r="SVA91" s="37"/>
      <c r="SVB91" s="37"/>
      <c r="SVC91" s="37"/>
      <c r="SVD91" s="37"/>
      <c r="SVE91" s="37"/>
      <c r="SVF91" s="37"/>
      <c r="SVG91" s="37"/>
      <c r="SVH91" s="37"/>
      <c r="SVI91" s="37"/>
      <c r="SVJ91" s="37"/>
      <c r="SVK91" s="37"/>
      <c r="SVL91" s="37"/>
      <c r="SVM91" s="37"/>
      <c r="SVN91" s="37"/>
      <c r="SVO91" s="37"/>
      <c r="SVP91" s="37"/>
      <c r="SVQ91" s="37"/>
      <c r="SVR91" s="37"/>
      <c r="SVS91" s="37"/>
      <c r="SVT91" s="37"/>
      <c r="SVU91" s="37"/>
      <c r="SVV91" s="37"/>
      <c r="SVW91" s="37"/>
      <c r="SVX91" s="37"/>
      <c r="SVY91" s="37"/>
      <c r="SVZ91" s="37"/>
      <c r="SWA91" s="37"/>
      <c r="SWB91" s="37"/>
      <c r="SWC91" s="37"/>
      <c r="SWD91" s="37"/>
      <c r="SWE91" s="37"/>
      <c r="SWF91" s="37"/>
      <c r="SWG91" s="37"/>
      <c r="SWH91" s="37"/>
      <c r="SWI91" s="37"/>
      <c r="SWJ91" s="37"/>
      <c r="SWK91" s="37"/>
      <c r="SWL91" s="37"/>
      <c r="SWM91" s="37"/>
      <c r="SWN91" s="37"/>
      <c r="SWO91" s="37"/>
      <c r="SWP91" s="37"/>
      <c r="SWQ91" s="37"/>
      <c r="SWR91" s="37"/>
      <c r="SWS91" s="37"/>
      <c r="SWT91" s="37"/>
      <c r="SWU91" s="37"/>
      <c r="SWV91" s="37"/>
      <c r="SWW91" s="37"/>
      <c r="SWX91" s="37"/>
      <c r="SWY91" s="37"/>
      <c r="SWZ91" s="37"/>
      <c r="SXA91" s="37"/>
      <c r="SXB91" s="37"/>
      <c r="SXC91" s="37"/>
      <c r="SXD91" s="37"/>
      <c r="SXE91" s="37"/>
      <c r="SXF91" s="37"/>
      <c r="SXG91" s="37"/>
      <c r="SXH91" s="37"/>
      <c r="SXI91" s="37"/>
      <c r="SXJ91" s="37"/>
      <c r="SXK91" s="37"/>
      <c r="SXL91" s="37"/>
      <c r="SXM91" s="37"/>
      <c r="SXN91" s="37"/>
      <c r="SXO91" s="37"/>
      <c r="SXP91" s="37"/>
      <c r="SXQ91" s="37"/>
      <c r="SXR91" s="37"/>
      <c r="SXS91" s="37"/>
      <c r="SXT91" s="37"/>
      <c r="SXU91" s="37"/>
      <c r="SXV91" s="37"/>
      <c r="SXW91" s="37"/>
      <c r="SXX91" s="37"/>
      <c r="SXY91" s="37"/>
      <c r="SXZ91" s="37"/>
      <c r="SYA91" s="37"/>
      <c r="SYB91" s="37"/>
      <c r="SYC91" s="37"/>
      <c r="SYD91" s="37"/>
      <c r="SYE91" s="37"/>
      <c r="SYF91" s="37"/>
      <c r="SYG91" s="37"/>
      <c r="SYH91" s="37"/>
      <c r="SYI91" s="37"/>
      <c r="SYJ91" s="37"/>
      <c r="SYK91" s="37"/>
      <c r="SYL91" s="37"/>
      <c r="SYM91" s="37"/>
      <c r="SYN91" s="37"/>
      <c r="SYO91" s="37"/>
      <c r="SYP91" s="37"/>
      <c r="SYQ91" s="37"/>
      <c r="SYR91" s="37"/>
      <c r="SYS91" s="37"/>
      <c r="SYT91" s="37"/>
      <c r="SYU91" s="37"/>
      <c r="SYV91" s="37"/>
      <c r="SYW91" s="37"/>
      <c r="SYX91" s="37"/>
      <c r="SYY91" s="37"/>
      <c r="SYZ91" s="37"/>
      <c r="SZA91" s="37"/>
      <c r="SZB91" s="37"/>
      <c r="SZC91" s="37"/>
      <c r="SZD91" s="37"/>
      <c r="SZE91" s="37"/>
      <c r="SZF91" s="37"/>
      <c r="SZG91" s="37"/>
      <c r="SZH91" s="37"/>
      <c r="SZI91" s="37"/>
      <c r="SZJ91" s="37"/>
      <c r="SZK91" s="37"/>
      <c r="SZL91" s="37"/>
      <c r="SZM91" s="37"/>
      <c r="SZN91" s="37"/>
      <c r="SZO91" s="37"/>
      <c r="SZP91" s="37"/>
      <c r="SZQ91" s="37"/>
      <c r="SZR91" s="37"/>
      <c r="SZS91" s="37"/>
      <c r="SZT91" s="37"/>
      <c r="SZU91" s="37"/>
      <c r="SZV91" s="37"/>
      <c r="SZW91" s="37"/>
      <c r="SZX91" s="37"/>
      <c r="SZY91" s="37"/>
      <c r="SZZ91" s="37"/>
      <c r="TAA91" s="37"/>
      <c r="TAB91" s="37"/>
      <c r="TAC91" s="37"/>
      <c r="TAD91" s="37"/>
      <c r="TAE91" s="37"/>
      <c r="TAF91" s="37"/>
      <c r="TAG91" s="37"/>
      <c r="TAH91" s="37"/>
      <c r="TAI91" s="37"/>
      <c r="TAJ91" s="37"/>
      <c r="TAK91" s="37"/>
      <c r="TAL91" s="37"/>
      <c r="TAM91" s="37"/>
      <c r="TAN91" s="37"/>
      <c r="TAO91" s="37"/>
      <c r="TAP91" s="37"/>
      <c r="TAQ91" s="37"/>
      <c r="TAR91" s="37"/>
      <c r="TAS91" s="37"/>
      <c r="TAT91" s="37"/>
      <c r="TAU91" s="37"/>
      <c r="TAV91" s="37"/>
      <c r="TAW91" s="37"/>
      <c r="TAX91" s="37"/>
      <c r="TAY91" s="37"/>
      <c r="TAZ91" s="37"/>
      <c r="TBA91" s="37"/>
      <c r="TBB91" s="37"/>
      <c r="TBC91" s="37"/>
      <c r="TBD91" s="37"/>
      <c r="TBE91" s="37"/>
      <c r="TBF91" s="37"/>
      <c r="TBG91" s="37"/>
      <c r="TBH91" s="37"/>
      <c r="TBI91" s="37"/>
      <c r="TBJ91" s="37"/>
      <c r="TBK91" s="37"/>
      <c r="TBL91" s="37"/>
      <c r="TBM91" s="37"/>
      <c r="TBN91" s="37"/>
      <c r="TBO91" s="37"/>
      <c r="TBP91" s="37"/>
      <c r="TBQ91" s="37"/>
      <c r="TBR91" s="37"/>
      <c r="TBS91" s="37"/>
      <c r="TBT91" s="37"/>
      <c r="TBU91" s="37"/>
      <c r="TBV91" s="37"/>
      <c r="TBW91" s="37"/>
      <c r="TBX91" s="37"/>
      <c r="TBY91" s="37"/>
      <c r="TBZ91" s="37"/>
      <c r="TCA91" s="37"/>
      <c r="TCB91" s="37"/>
      <c r="TCC91" s="37"/>
      <c r="TCD91" s="37"/>
      <c r="TCE91" s="37"/>
      <c r="TCF91" s="37"/>
      <c r="TCG91" s="37"/>
      <c r="TCH91" s="37"/>
      <c r="TCI91" s="37"/>
      <c r="TCJ91" s="37"/>
      <c r="TCK91" s="37"/>
      <c r="TCL91" s="37"/>
      <c r="TCM91" s="37"/>
      <c r="TCN91" s="37"/>
      <c r="TCO91" s="37"/>
      <c r="TCP91" s="37"/>
      <c r="TCQ91" s="37"/>
      <c r="TCR91" s="37"/>
      <c r="TCS91" s="37"/>
      <c r="TCT91" s="37"/>
      <c r="TCU91" s="37"/>
      <c r="TCV91" s="37"/>
      <c r="TCW91" s="37"/>
      <c r="TCX91" s="37"/>
      <c r="TCY91" s="37"/>
      <c r="TCZ91" s="37"/>
      <c r="TDA91" s="37"/>
      <c r="TDB91" s="37"/>
      <c r="TDC91" s="37"/>
      <c r="TDD91" s="37"/>
      <c r="TDE91" s="37"/>
      <c r="TDF91" s="37"/>
      <c r="TDG91" s="37"/>
      <c r="TDH91" s="37"/>
      <c r="TDI91" s="37"/>
      <c r="TDJ91" s="37"/>
      <c r="TDK91" s="37"/>
      <c r="TDL91" s="37"/>
      <c r="TDM91" s="37"/>
      <c r="TDN91" s="37"/>
      <c r="TDO91" s="37"/>
      <c r="TDP91" s="37"/>
      <c r="TDQ91" s="37"/>
      <c r="TDR91" s="37"/>
      <c r="TDS91" s="37"/>
      <c r="TDT91" s="37"/>
      <c r="TDU91" s="37"/>
      <c r="TDV91" s="37"/>
      <c r="TDW91" s="37"/>
      <c r="TDX91" s="37"/>
      <c r="TDY91" s="37"/>
      <c r="TDZ91" s="37"/>
      <c r="TEA91" s="37"/>
      <c r="TEB91" s="37"/>
      <c r="TEC91" s="37"/>
      <c r="TED91" s="37"/>
      <c r="TEE91" s="37"/>
      <c r="TEF91" s="37"/>
      <c r="TEG91" s="37"/>
      <c r="TEH91" s="37"/>
      <c r="TEI91" s="37"/>
      <c r="TEJ91" s="37"/>
      <c r="TEK91" s="37"/>
      <c r="TEL91" s="37"/>
      <c r="TEM91" s="37"/>
      <c r="TEN91" s="37"/>
      <c r="TEO91" s="37"/>
      <c r="TEP91" s="37"/>
      <c r="TEQ91" s="37"/>
      <c r="TER91" s="37"/>
      <c r="TES91" s="37"/>
      <c r="TET91" s="37"/>
      <c r="TEU91" s="37"/>
      <c r="TEV91" s="37"/>
      <c r="TEW91" s="37"/>
      <c r="TEX91" s="37"/>
      <c r="TEY91" s="37"/>
      <c r="TEZ91" s="37"/>
      <c r="TFA91" s="37"/>
      <c r="TFB91" s="37"/>
      <c r="TFC91" s="37"/>
      <c r="TFD91" s="37"/>
      <c r="TFE91" s="37"/>
      <c r="TFF91" s="37"/>
      <c r="TFG91" s="37"/>
      <c r="TFH91" s="37"/>
      <c r="TFI91" s="37"/>
      <c r="TFJ91" s="37"/>
      <c r="TFK91" s="37"/>
      <c r="TFL91" s="37"/>
      <c r="TFM91" s="37"/>
      <c r="TFN91" s="37"/>
      <c r="TFO91" s="37"/>
      <c r="TFP91" s="37"/>
      <c r="TFQ91" s="37"/>
      <c r="TFR91" s="37"/>
      <c r="TFS91" s="37"/>
      <c r="TFT91" s="37"/>
      <c r="TFU91" s="37"/>
      <c r="TFV91" s="37"/>
      <c r="TFW91" s="37"/>
      <c r="TFX91" s="37"/>
      <c r="TFY91" s="37"/>
      <c r="TFZ91" s="37"/>
      <c r="TGA91" s="37"/>
      <c r="TGB91" s="37"/>
      <c r="TGC91" s="37"/>
      <c r="TGD91" s="37"/>
      <c r="TGE91" s="37"/>
      <c r="TGF91" s="37"/>
      <c r="TGG91" s="37"/>
      <c r="TGH91" s="37"/>
      <c r="TGI91" s="37"/>
      <c r="TGJ91" s="37"/>
      <c r="TGK91" s="37"/>
      <c r="TGL91" s="37"/>
      <c r="TGM91" s="37"/>
      <c r="TGN91" s="37"/>
      <c r="TGO91" s="37"/>
      <c r="TGP91" s="37"/>
      <c r="TGQ91" s="37"/>
      <c r="TGR91" s="37"/>
      <c r="TGS91" s="37"/>
      <c r="TGT91" s="37"/>
      <c r="TGU91" s="37"/>
      <c r="TGV91" s="37"/>
      <c r="TGW91" s="37"/>
      <c r="TGX91" s="37"/>
      <c r="TGY91" s="37"/>
      <c r="TGZ91" s="37"/>
      <c r="THA91" s="37"/>
      <c r="THB91" s="37"/>
      <c r="THC91" s="37"/>
      <c r="THD91" s="37"/>
      <c r="THE91" s="37"/>
      <c r="THF91" s="37"/>
      <c r="THG91" s="37"/>
      <c r="THH91" s="37"/>
      <c r="THI91" s="37"/>
      <c r="THJ91" s="37"/>
      <c r="THK91" s="37"/>
      <c r="THL91" s="37"/>
      <c r="THM91" s="37"/>
      <c r="THN91" s="37"/>
      <c r="THO91" s="37"/>
      <c r="THP91" s="37"/>
      <c r="THQ91" s="37"/>
      <c r="THR91" s="37"/>
      <c r="THS91" s="37"/>
      <c r="THT91" s="37"/>
      <c r="THU91" s="37"/>
      <c r="THV91" s="37"/>
      <c r="THW91" s="37"/>
      <c r="THX91" s="37"/>
      <c r="THY91" s="37"/>
      <c r="THZ91" s="37"/>
      <c r="TIA91" s="37"/>
      <c r="TIB91" s="37"/>
      <c r="TIC91" s="37"/>
      <c r="TID91" s="37"/>
      <c r="TIE91" s="37"/>
      <c r="TIF91" s="37"/>
      <c r="TIG91" s="37"/>
      <c r="TIH91" s="37"/>
      <c r="TII91" s="37"/>
      <c r="TIJ91" s="37"/>
      <c r="TIK91" s="37"/>
      <c r="TIL91" s="37"/>
      <c r="TIM91" s="37"/>
      <c r="TIN91" s="37"/>
      <c r="TIO91" s="37"/>
      <c r="TIP91" s="37"/>
      <c r="TIQ91" s="37"/>
      <c r="TIR91" s="37"/>
      <c r="TIS91" s="37"/>
      <c r="TIT91" s="37"/>
      <c r="TIU91" s="37"/>
      <c r="TIV91" s="37"/>
      <c r="TIW91" s="37"/>
      <c r="TIX91" s="37"/>
      <c r="TIY91" s="37"/>
      <c r="TIZ91" s="37"/>
      <c r="TJA91" s="37"/>
      <c r="TJB91" s="37"/>
      <c r="TJC91" s="37"/>
      <c r="TJD91" s="37"/>
      <c r="TJE91" s="37"/>
      <c r="TJF91" s="37"/>
      <c r="TJG91" s="37"/>
      <c r="TJH91" s="37"/>
      <c r="TJI91" s="37"/>
      <c r="TJJ91" s="37"/>
      <c r="TJK91" s="37"/>
      <c r="TJL91" s="37"/>
      <c r="TJM91" s="37"/>
      <c r="TJN91" s="37"/>
      <c r="TJO91" s="37"/>
      <c r="TJP91" s="37"/>
      <c r="TJQ91" s="37"/>
      <c r="TJR91" s="37"/>
      <c r="TJS91" s="37"/>
      <c r="TJT91" s="37"/>
      <c r="TJU91" s="37"/>
      <c r="TJV91" s="37"/>
      <c r="TJW91" s="37"/>
      <c r="TJX91" s="37"/>
      <c r="TJY91" s="37"/>
      <c r="TJZ91" s="37"/>
      <c r="TKA91" s="37"/>
      <c r="TKB91" s="37"/>
      <c r="TKC91" s="37"/>
      <c r="TKD91" s="37"/>
      <c r="TKE91" s="37"/>
      <c r="TKF91" s="37"/>
      <c r="TKG91" s="37"/>
      <c r="TKH91" s="37"/>
      <c r="TKI91" s="37"/>
      <c r="TKJ91" s="37"/>
      <c r="TKK91" s="37"/>
      <c r="TKL91" s="37"/>
      <c r="TKM91" s="37"/>
      <c r="TKN91" s="37"/>
      <c r="TKO91" s="37"/>
      <c r="TKP91" s="37"/>
      <c r="TKQ91" s="37"/>
      <c r="TKR91" s="37"/>
      <c r="TKS91" s="37"/>
      <c r="TKT91" s="37"/>
      <c r="TKU91" s="37"/>
      <c r="TKV91" s="37"/>
      <c r="TKW91" s="37"/>
      <c r="TKX91" s="37"/>
      <c r="TKY91" s="37"/>
      <c r="TKZ91" s="37"/>
      <c r="TLA91" s="37"/>
      <c r="TLB91" s="37"/>
      <c r="TLC91" s="37"/>
      <c r="TLD91" s="37"/>
      <c r="TLE91" s="37"/>
      <c r="TLF91" s="37"/>
      <c r="TLG91" s="37"/>
      <c r="TLH91" s="37"/>
      <c r="TLI91" s="37"/>
      <c r="TLJ91" s="37"/>
      <c r="TLK91" s="37"/>
      <c r="TLL91" s="37"/>
      <c r="TLM91" s="37"/>
      <c r="TLN91" s="37"/>
      <c r="TLO91" s="37"/>
      <c r="TLP91" s="37"/>
      <c r="TLQ91" s="37"/>
      <c r="TLR91" s="37"/>
      <c r="TLS91" s="37"/>
      <c r="TLT91" s="37"/>
      <c r="TLU91" s="37"/>
      <c r="TLV91" s="37"/>
      <c r="TLW91" s="37"/>
      <c r="TLX91" s="37"/>
      <c r="TLY91" s="37"/>
      <c r="TLZ91" s="37"/>
      <c r="TMA91" s="37"/>
      <c r="TMB91" s="37"/>
      <c r="TMC91" s="37"/>
      <c r="TMD91" s="37"/>
      <c r="TME91" s="37"/>
      <c r="TMF91" s="37"/>
      <c r="TMG91" s="37"/>
      <c r="TMH91" s="37"/>
      <c r="TMI91" s="37"/>
      <c r="TMJ91" s="37"/>
      <c r="TMK91" s="37"/>
      <c r="TML91" s="37"/>
      <c r="TMM91" s="37"/>
      <c r="TMN91" s="37"/>
      <c r="TMO91" s="37"/>
      <c r="TMP91" s="37"/>
      <c r="TMQ91" s="37"/>
      <c r="TMR91" s="37"/>
      <c r="TMS91" s="37"/>
      <c r="TMT91" s="37"/>
      <c r="TMU91" s="37"/>
      <c r="TMV91" s="37"/>
      <c r="TMW91" s="37"/>
      <c r="TMX91" s="37"/>
      <c r="TMY91" s="37"/>
      <c r="TMZ91" s="37"/>
      <c r="TNA91" s="37"/>
      <c r="TNB91" s="37"/>
      <c r="TNC91" s="37"/>
      <c r="TND91" s="37"/>
      <c r="TNE91" s="37"/>
      <c r="TNF91" s="37"/>
      <c r="TNG91" s="37"/>
      <c r="TNH91" s="37"/>
      <c r="TNI91" s="37"/>
      <c r="TNJ91" s="37"/>
      <c r="TNK91" s="37"/>
      <c r="TNL91" s="37"/>
      <c r="TNM91" s="37"/>
      <c r="TNN91" s="37"/>
      <c r="TNO91" s="37"/>
      <c r="TNP91" s="37"/>
      <c r="TNQ91" s="37"/>
      <c r="TNR91" s="37"/>
      <c r="TNS91" s="37"/>
      <c r="TNT91" s="37"/>
      <c r="TNU91" s="37"/>
      <c r="TNV91" s="37"/>
      <c r="TNW91" s="37"/>
      <c r="TNX91" s="37"/>
      <c r="TNY91" s="37"/>
      <c r="TNZ91" s="37"/>
      <c r="TOA91" s="37"/>
      <c r="TOB91" s="37"/>
      <c r="TOC91" s="37"/>
      <c r="TOD91" s="37"/>
      <c r="TOE91" s="37"/>
      <c r="TOF91" s="37"/>
      <c r="TOG91" s="37"/>
      <c r="TOH91" s="37"/>
      <c r="TOI91" s="37"/>
      <c r="TOJ91" s="37"/>
      <c r="TOK91" s="37"/>
      <c r="TOL91" s="37"/>
      <c r="TOM91" s="37"/>
      <c r="TON91" s="37"/>
      <c r="TOO91" s="37"/>
      <c r="TOP91" s="37"/>
      <c r="TOQ91" s="37"/>
      <c r="TOR91" s="37"/>
      <c r="TOS91" s="37"/>
      <c r="TOT91" s="37"/>
      <c r="TOU91" s="37"/>
      <c r="TOV91" s="37"/>
      <c r="TOW91" s="37"/>
      <c r="TOX91" s="37"/>
      <c r="TOY91" s="37"/>
      <c r="TOZ91" s="37"/>
      <c r="TPA91" s="37"/>
      <c r="TPB91" s="37"/>
      <c r="TPC91" s="37"/>
      <c r="TPD91" s="37"/>
      <c r="TPE91" s="37"/>
      <c r="TPF91" s="37"/>
      <c r="TPG91" s="37"/>
      <c r="TPH91" s="37"/>
      <c r="TPI91" s="37"/>
      <c r="TPJ91" s="37"/>
      <c r="TPK91" s="37"/>
      <c r="TPL91" s="37"/>
      <c r="TPM91" s="37"/>
      <c r="TPN91" s="37"/>
      <c r="TPO91" s="37"/>
      <c r="TPP91" s="37"/>
      <c r="TPQ91" s="37"/>
      <c r="TPR91" s="37"/>
      <c r="TPS91" s="37"/>
      <c r="TPT91" s="37"/>
      <c r="TPU91" s="37"/>
      <c r="TPV91" s="37"/>
      <c r="TPW91" s="37"/>
      <c r="TPX91" s="37"/>
      <c r="TPY91" s="37"/>
      <c r="TPZ91" s="37"/>
      <c r="TQA91" s="37"/>
      <c r="TQB91" s="37"/>
      <c r="TQC91" s="37"/>
      <c r="TQD91" s="37"/>
      <c r="TQE91" s="37"/>
      <c r="TQF91" s="37"/>
      <c r="TQG91" s="37"/>
      <c r="TQH91" s="37"/>
      <c r="TQI91" s="37"/>
      <c r="TQJ91" s="37"/>
      <c r="TQK91" s="37"/>
      <c r="TQL91" s="37"/>
      <c r="TQM91" s="37"/>
      <c r="TQN91" s="37"/>
      <c r="TQO91" s="37"/>
      <c r="TQP91" s="37"/>
      <c r="TQQ91" s="37"/>
      <c r="TQR91" s="37"/>
      <c r="TQS91" s="37"/>
      <c r="TQT91" s="37"/>
      <c r="TQU91" s="37"/>
      <c r="TQV91" s="37"/>
      <c r="TQW91" s="37"/>
      <c r="TQX91" s="37"/>
      <c r="TQY91" s="37"/>
      <c r="TQZ91" s="37"/>
      <c r="TRA91" s="37"/>
      <c r="TRB91" s="37"/>
      <c r="TRC91" s="37"/>
      <c r="TRD91" s="37"/>
      <c r="TRE91" s="37"/>
      <c r="TRF91" s="37"/>
      <c r="TRG91" s="37"/>
      <c r="TRH91" s="37"/>
      <c r="TRI91" s="37"/>
      <c r="TRJ91" s="37"/>
      <c r="TRK91" s="37"/>
      <c r="TRL91" s="37"/>
      <c r="TRM91" s="37"/>
      <c r="TRN91" s="37"/>
      <c r="TRO91" s="37"/>
      <c r="TRP91" s="37"/>
      <c r="TRQ91" s="37"/>
      <c r="TRR91" s="37"/>
      <c r="TRS91" s="37"/>
      <c r="TRT91" s="37"/>
      <c r="TRU91" s="37"/>
      <c r="TRV91" s="37"/>
      <c r="TRW91" s="37"/>
      <c r="TRX91" s="37"/>
      <c r="TRY91" s="37"/>
      <c r="TRZ91" s="37"/>
      <c r="TSA91" s="37"/>
      <c r="TSB91" s="37"/>
      <c r="TSC91" s="37"/>
      <c r="TSD91" s="37"/>
      <c r="TSE91" s="37"/>
      <c r="TSF91" s="37"/>
      <c r="TSG91" s="37"/>
      <c r="TSH91" s="37"/>
      <c r="TSI91" s="37"/>
      <c r="TSJ91" s="37"/>
      <c r="TSK91" s="37"/>
      <c r="TSL91" s="37"/>
      <c r="TSM91" s="37"/>
      <c r="TSN91" s="37"/>
      <c r="TSO91" s="37"/>
      <c r="TSP91" s="37"/>
      <c r="TSQ91" s="37"/>
      <c r="TSR91" s="37"/>
      <c r="TSS91" s="37"/>
      <c r="TST91" s="37"/>
      <c r="TSU91" s="37"/>
      <c r="TSV91" s="37"/>
      <c r="TSW91" s="37"/>
      <c r="TSX91" s="37"/>
      <c r="TSY91" s="37"/>
      <c r="TSZ91" s="37"/>
      <c r="TTA91" s="37"/>
      <c r="TTB91" s="37"/>
      <c r="TTC91" s="37"/>
      <c r="TTD91" s="37"/>
      <c r="TTE91" s="37"/>
      <c r="TTF91" s="37"/>
      <c r="TTG91" s="37"/>
      <c r="TTH91" s="37"/>
      <c r="TTI91" s="37"/>
      <c r="TTJ91" s="37"/>
      <c r="TTK91" s="37"/>
      <c r="TTL91" s="37"/>
      <c r="TTM91" s="37"/>
      <c r="TTN91" s="37"/>
      <c r="TTO91" s="37"/>
      <c r="TTP91" s="37"/>
      <c r="TTQ91" s="37"/>
      <c r="TTR91" s="37"/>
      <c r="TTS91" s="37"/>
      <c r="TTT91" s="37"/>
      <c r="TTU91" s="37"/>
      <c r="TTV91" s="37"/>
      <c r="TTW91" s="37"/>
      <c r="TTX91" s="37"/>
      <c r="TTY91" s="37"/>
      <c r="TTZ91" s="37"/>
      <c r="TUA91" s="37"/>
      <c r="TUB91" s="37"/>
      <c r="TUC91" s="37"/>
      <c r="TUD91" s="37"/>
      <c r="TUE91" s="37"/>
      <c r="TUF91" s="37"/>
      <c r="TUG91" s="37"/>
      <c r="TUH91" s="37"/>
      <c r="TUI91" s="37"/>
      <c r="TUJ91" s="37"/>
      <c r="TUK91" s="37"/>
      <c r="TUL91" s="37"/>
      <c r="TUM91" s="37"/>
      <c r="TUN91" s="37"/>
      <c r="TUO91" s="37"/>
      <c r="TUP91" s="37"/>
      <c r="TUQ91" s="37"/>
      <c r="TUR91" s="37"/>
      <c r="TUS91" s="37"/>
      <c r="TUT91" s="37"/>
      <c r="TUU91" s="37"/>
      <c r="TUV91" s="37"/>
      <c r="TUW91" s="37"/>
      <c r="TUX91" s="37"/>
      <c r="TUY91" s="37"/>
      <c r="TUZ91" s="37"/>
      <c r="TVA91" s="37"/>
      <c r="TVB91" s="37"/>
      <c r="TVC91" s="37"/>
      <c r="TVD91" s="37"/>
      <c r="TVE91" s="37"/>
      <c r="TVF91" s="37"/>
      <c r="TVG91" s="37"/>
      <c r="TVH91" s="37"/>
      <c r="TVI91" s="37"/>
      <c r="TVJ91" s="37"/>
      <c r="TVK91" s="37"/>
      <c r="TVL91" s="37"/>
      <c r="TVM91" s="37"/>
      <c r="TVN91" s="37"/>
      <c r="TVO91" s="37"/>
      <c r="TVP91" s="37"/>
      <c r="TVQ91" s="37"/>
      <c r="TVR91" s="37"/>
      <c r="TVS91" s="37"/>
      <c r="TVT91" s="37"/>
      <c r="TVU91" s="37"/>
      <c r="TVV91" s="37"/>
      <c r="TVW91" s="37"/>
      <c r="TVX91" s="37"/>
      <c r="TVY91" s="37"/>
      <c r="TVZ91" s="37"/>
      <c r="TWA91" s="37"/>
      <c r="TWB91" s="37"/>
      <c r="TWC91" s="37"/>
      <c r="TWD91" s="37"/>
      <c r="TWE91" s="37"/>
      <c r="TWF91" s="37"/>
      <c r="TWG91" s="37"/>
      <c r="TWH91" s="37"/>
      <c r="TWI91" s="37"/>
      <c r="TWJ91" s="37"/>
      <c r="TWK91" s="37"/>
      <c r="TWL91" s="37"/>
      <c r="TWM91" s="37"/>
      <c r="TWN91" s="37"/>
      <c r="TWO91" s="37"/>
      <c r="TWP91" s="37"/>
      <c r="TWQ91" s="37"/>
      <c r="TWR91" s="37"/>
      <c r="TWS91" s="37"/>
      <c r="TWT91" s="37"/>
      <c r="TWU91" s="37"/>
      <c r="TWV91" s="37"/>
      <c r="TWW91" s="37"/>
      <c r="TWX91" s="37"/>
      <c r="TWY91" s="37"/>
      <c r="TWZ91" s="37"/>
      <c r="TXA91" s="37"/>
      <c r="TXB91" s="37"/>
      <c r="TXC91" s="37"/>
      <c r="TXD91" s="37"/>
      <c r="TXE91" s="37"/>
      <c r="TXF91" s="37"/>
      <c r="TXG91" s="37"/>
      <c r="TXH91" s="37"/>
      <c r="TXI91" s="37"/>
      <c r="TXJ91" s="37"/>
      <c r="TXK91" s="37"/>
      <c r="TXL91" s="37"/>
      <c r="TXM91" s="37"/>
      <c r="TXN91" s="37"/>
      <c r="TXO91" s="37"/>
      <c r="TXP91" s="37"/>
      <c r="TXQ91" s="37"/>
      <c r="TXR91" s="37"/>
      <c r="TXS91" s="37"/>
      <c r="TXT91" s="37"/>
      <c r="TXU91" s="37"/>
      <c r="TXV91" s="37"/>
      <c r="TXW91" s="37"/>
      <c r="TXX91" s="37"/>
      <c r="TXY91" s="37"/>
      <c r="TXZ91" s="37"/>
      <c r="TYA91" s="37"/>
      <c r="TYB91" s="37"/>
      <c r="TYC91" s="37"/>
      <c r="TYD91" s="37"/>
      <c r="TYE91" s="37"/>
      <c r="TYF91" s="37"/>
      <c r="TYG91" s="37"/>
      <c r="TYH91" s="37"/>
      <c r="TYI91" s="37"/>
      <c r="TYJ91" s="37"/>
      <c r="TYK91" s="37"/>
      <c r="TYL91" s="37"/>
      <c r="TYM91" s="37"/>
      <c r="TYN91" s="37"/>
      <c r="TYO91" s="37"/>
      <c r="TYP91" s="37"/>
      <c r="TYQ91" s="37"/>
      <c r="TYR91" s="37"/>
      <c r="TYS91" s="37"/>
      <c r="TYT91" s="37"/>
      <c r="TYU91" s="37"/>
      <c r="TYV91" s="37"/>
      <c r="TYW91" s="37"/>
      <c r="TYX91" s="37"/>
      <c r="TYY91" s="37"/>
      <c r="TYZ91" s="37"/>
      <c r="TZA91" s="37"/>
      <c r="TZB91" s="37"/>
      <c r="TZC91" s="37"/>
      <c r="TZD91" s="37"/>
      <c r="TZE91" s="37"/>
      <c r="TZF91" s="37"/>
      <c r="TZG91" s="37"/>
      <c r="TZH91" s="37"/>
      <c r="TZI91" s="37"/>
      <c r="TZJ91" s="37"/>
      <c r="TZK91" s="37"/>
      <c r="TZL91" s="37"/>
      <c r="TZM91" s="37"/>
      <c r="TZN91" s="37"/>
      <c r="TZO91" s="37"/>
      <c r="TZP91" s="37"/>
      <c r="TZQ91" s="37"/>
      <c r="TZR91" s="37"/>
      <c r="TZS91" s="37"/>
      <c r="TZT91" s="37"/>
      <c r="TZU91" s="37"/>
      <c r="TZV91" s="37"/>
      <c r="TZW91" s="37"/>
      <c r="TZX91" s="37"/>
      <c r="TZY91" s="37"/>
      <c r="TZZ91" s="37"/>
      <c r="UAA91" s="37"/>
      <c r="UAB91" s="37"/>
      <c r="UAC91" s="37"/>
      <c r="UAD91" s="37"/>
      <c r="UAE91" s="37"/>
      <c r="UAF91" s="37"/>
      <c r="UAG91" s="37"/>
      <c r="UAH91" s="37"/>
      <c r="UAI91" s="37"/>
      <c r="UAJ91" s="37"/>
      <c r="UAK91" s="37"/>
      <c r="UAL91" s="37"/>
      <c r="UAM91" s="37"/>
      <c r="UAN91" s="37"/>
      <c r="UAO91" s="37"/>
      <c r="UAP91" s="37"/>
      <c r="UAQ91" s="37"/>
      <c r="UAR91" s="37"/>
      <c r="UAS91" s="37"/>
      <c r="UAT91" s="37"/>
      <c r="UAU91" s="37"/>
      <c r="UAV91" s="37"/>
      <c r="UAW91" s="37"/>
      <c r="UAX91" s="37"/>
      <c r="UAY91" s="37"/>
      <c r="UAZ91" s="37"/>
      <c r="UBA91" s="37"/>
      <c r="UBB91" s="37"/>
      <c r="UBC91" s="37"/>
      <c r="UBD91" s="37"/>
      <c r="UBE91" s="37"/>
      <c r="UBF91" s="37"/>
      <c r="UBG91" s="37"/>
      <c r="UBH91" s="37"/>
      <c r="UBI91" s="37"/>
      <c r="UBJ91" s="37"/>
      <c r="UBK91" s="37"/>
      <c r="UBL91" s="37"/>
      <c r="UBM91" s="37"/>
      <c r="UBN91" s="37"/>
      <c r="UBO91" s="37"/>
      <c r="UBP91" s="37"/>
      <c r="UBQ91" s="37"/>
      <c r="UBR91" s="37"/>
      <c r="UBS91" s="37"/>
      <c r="UBT91" s="37"/>
      <c r="UBU91" s="37"/>
      <c r="UBV91" s="37"/>
      <c r="UBW91" s="37"/>
      <c r="UBX91" s="37"/>
      <c r="UBY91" s="37"/>
      <c r="UBZ91" s="37"/>
      <c r="UCA91" s="37"/>
      <c r="UCB91" s="37"/>
      <c r="UCC91" s="37"/>
      <c r="UCD91" s="37"/>
      <c r="UCE91" s="37"/>
      <c r="UCF91" s="37"/>
      <c r="UCG91" s="37"/>
      <c r="UCH91" s="37"/>
      <c r="UCI91" s="37"/>
      <c r="UCJ91" s="37"/>
      <c r="UCK91" s="37"/>
      <c r="UCL91" s="37"/>
      <c r="UCM91" s="37"/>
      <c r="UCN91" s="37"/>
      <c r="UCO91" s="37"/>
      <c r="UCP91" s="37"/>
      <c r="UCQ91" s="37"/>
      <c r="UCR91" s="37"/>
      <c r="UCS91" s="37"/>
      <c r="UCT91" s="37"/>
      <c r="UCU91" s="37"/>
      <c r="UCV91" s="37"/>
      <c r="UCW91" s="37"/>
      <c r="UCX91" s="37"/>
      <c r="UCY91" s="37"/>
      <c r="UCZ91" s="37"/>
      <c r="UDA91" s="37"/>
      <c r="UDB91" s="37"/>
      <c r="UDC91" s="37"/>
      <c r="UDD91" s="37"/>
      <c r="UDE91" s="37"/>
      <c r="UDF91" s="37"/>
      <c r="UDG91" s="37"/>
      <c r="UDH91" s="37"/>
      <c r="UDI91" s="37"/>
      <c r="UDJ91" s="37"/>
      <c r="UDK91" s="37"/>
      <c r="UDL91" s="37"/>
      <c r="UDM91" s="37"/>
      <c r="UDN91" s="37"/>
      <c r="UDO91" s="37"/>
      <c r="UDP91" s="37"/>
      <c r="UDQ91" s="37"/>
      <c r="UDR91" s="37"/>
      <c r="UDS91" s="37"/>
      <c r="UDT91" s="37"/>
      <c r="UDU91" s="37"/>
      <c r="UDV91" s="37"/>
      <c r="UDW91" s="37"/>
      <c r="UDX91" s="37"/>
      <c r="UDY91" s="37"/>
      <c r="UDZ91" s="37"/>
      <c r="UEA91" s="37"/>
      <c r="UEB91" s="37"/>
      <c r="UEC91" s="37"/>
      <c r="UED91" s="37"/>
      <c r="UEE91" s="37"/>
      <c r="UEF91" s="37"/>
      <c r="UEG91" s="37"/>
      <c r="UEH91" s="37"/>
      <c r="UEI91" s="37"/>
      <c r="UEJ91" s="37"/>
      <c r="UEK91" s="37"/>
      <c r="UEL91" s="37"/>
      <c r="UEM91" s="37"/>
      <c r="UEN91" s="37"/>
      <c r="UEO91" s="37"/>
      <c r="UEP91" s="37"/>
      <c r="UEQ91" s="37"/>
      <c r="UER91" s="37"/>
      <c r="UES91" s="37"/>
      <c r="UET91" s="37"/>
      <c r="UEU91" s="37"/>
      <c r="UEV91" s="37"/>
      <c r="UEW91" s="37"/>
      <c r="UEX91" s="37"/>
      <c r="UEY91" s="37"/>
      <c r="UEZ91" s="37"/>
      <c r="UFA91" s="37"/>
      <c r="UFB91" s="37"/>
      <c r="UFC91" s="37"/>
      <c r="UFD91" s="37"/>
      <c r="UFE91" s="37"/>
      <c r="UFF91" s="37"/>
      <c r="UFG91" s="37"/>
      <c r="UFH91" s="37"/>
      <c r="UFI91" s="37"/>
      <c r="UFJ91" s="37"/>
      <c r="UFK91" s="37"/>
      <c r="UFL91" s="37"/>
      <c r="UFM91" s="37"/>
      <c r="UFN91" s="37"/>
      <c r="UFO91" s="37"/>
      <c r="UFP91" s="37"/>
      <c r="UFQ91" s="37"/>
      <c r="UFR91" s="37"/>
      <c r="UFS91" s="37"/>
      <c r="UFT91" s="37"/>
      <c r="UFU91" s="37"/>
      <c r="UFV91" s="37"/>
      <c r="UFW91" s="37"/>
      <c r="UFX91" s="37"/>
      <c r="UFY91" s="37"/>
      <c r="UFZ91" s="37"/>
      <c r="UGA91" s="37"/>
      <c r="UGB91" s="37"/>
      <c r="UGC91" s="37"/>
      <c r="UGD91" s="37"/>
      <c r="UGE91" s="37"/>
      <c r="UGF91" s="37"/>
      <c r="UGG91" s="37"/>
      <c r="UGH91" s="37"/>
      <c r="UGI91" s="37"/>
      <c r="UGJ91" s="37"/>
      <c r="UGK91" s="37"/>
      <c r="UGL91" s="37"/>
      <c r="UGM91" s="37"/>
      <c r="UGN91" s="37"/>
      <c r="UGO91" s="37"/>
      <c r="UGP91" s="37"/>
      <c r="UGQ91" s="37"/>
      <c r="UGR91" s="37"/>
      <c r="UGS91" s="37"/>
      <c r="UGT91" s="37"/>
      <c r="UGU91" s="37"/>
      <c r="UGV91" s="37"/>
      <c r="UGW91" s="37"/>
      <c r="UGX91" s="37"/>
      <c r="UGY91" s="37"/>
      <c r="UGZ91" s="37"/>
      <c r="UHA91" s="37"/>
      <c r="UHB91" s="37"/>
      <c r="UHC91" s="37"/>
      <c r="UHD91" s="37"/>
      <c r="UHE91" s="37"/>
      <c r="UHF91" s="37"/>
      <c r="UHG91" s="37"/>
      <c r="UHH91" s="37"/>
      <c r="UHI91" s="37"/>
      <c r="UHJ91" s="37"/>
      <c r="UHK91" s="37"/>
      <c r="UHL91" s="37"/>
      <c r="UHM91" s="37"/>
      <c r="UHN91" s="37"/>
      <c r="UHO91" s="37"/>
      <c r="UHP91" s="37"/>
      <c r="UHQ91" s="37"/>
      <c r="UHR91" s="37"/>
      <c r="UHS91" s="37"/>
      <c r="UHT91" s="37"/>
      <c r="UHU91" s="37"/>
      <c r="UHV91" s="37"/>
      <c r="UHW91" s="37"/>
      <c r="UHX91" s="37"/>
      <c r="UHY91" s="37"/>
      <c r="UHZ91" s="37"/>
      <c r="UIA91" s="37"/>
      <c r="UIB91" s="37"/>
      <c r="UIC91" s="37"/>
      <c r="UID91" s="37"/>
      <c r="UIE91" s="37"/>
      <c r="UIF91" s="37"/>
      <c r="UIG91" s="37"/>
      <c r="UIH91" s="37"/>
      <c r="UII91" s="37"/>
      <c r="UIJ91" s="37"/>
      <c r="UIK91" s="37"/>
      <c r="UIL91" s="37"/>
      <c r="UIM91" s="37"/>
      <c r="UIN91" s="37"/>
      <c r="UIO91" s="37"/>
      <c r="UIP91" s="37"/>
      <c r="UIQ91" s="37"/>
      <c r="UIR91" s="37"/>
      <c r="UIS91" s="37"/>
      <c r="UIT91" s="37"/>
      <c r="UIU91" s="37"/>
      <c r="UIV91" s="37"/>
      <c r="UIW91" s="37"/>
      <c r="UIX91" s="37"/>
      <c r="UIY91" s="37"/>
      <c r="UIZ91" s="37"/>
      <c r="UJA91" s="37"/>
      <c r="UJB91" s="37"/>
      <c r="UJC91" s="37"/>
      <c r="UJD91" s="37"/>
      <c r="UJE91" s="37"/>
      <c r="UJF91" s="37"/>
      <c r="UJG91" s="37"/>
      <c r="UJH91" s="37"/>
      <c r="UJI91" s="37"/>
      <c r="UJJ91" s="37"/>
      <c r="UJK91" s="37"/>
      <c r="UJL91" s="37"/>
      <c r="UJM91" s="37"/>
      <c r="UJN91" s="37"/>
      <c r="UJO91" s="37"/>
      <c r="UJP91" s="37"/>
      <c r="UJQ91" s="37"/>
      <c r="UJR91" s="37"/>
      <c r="UJS91" s="37"/>
      <c r="UJT91" s="37"/>
      <c r="UJU91" s="37"/>
      <c r="UJV91" s="37"/>
      <c r="UJW91" s="37"/>
      <c r="UJX91" s="37"/>
      <c r="UJY91" s="37"/>
      <c r="UJZ91" s="37"/>
      <c r="UKA91" s="37"/>
      <c r="UKB91" s="37"/>
      <c r="UKC91" s="37"/>
      <c r="UKD91" s="37"/>
      <c r="UKE91" s="37"/>
      <c r="UKF91" s="37"/>
      <c r="UKG91" s="37"/>
      <c r="UKH91" s="37"/>
      <c r="UKI91" s="37"/>
      <c r="UKJ91" s="37"/>
      <c r="UKK91" s="37"/>
      <c r="UKL91" s="37"/>
      <c r="UKM91" s="37"/>
      <c r="UKN91" s="37"/>
      <c r="UKO91" s="37"/>
      <c r="UKP91" s="37"/>
      <c r="UKQ91" s="37"/>
      <c r="UKR91" s="37"/>
      <c r="UKS91" s="37"/>
      <c r="UKT91" s="37"/>
      <c r="UKU91" s="37"/>
      <c r="UKV91" s="37"/>
      <c r="UKW91" s="37"/>
      <c r="UKX91" s="37"/>
      <c r="UKY91" s="37"/>
      <c r="UKZ91" s="37"/>
      <c r="ULA91" s="37"/>
      <c r="ULB91" s="37"/>
      <c r="ULC91" s="37"/>
      <c r="ULD91" s="37"/>
      <c r="ULE91" s="37"/>
      <c r="ULF91" s="37"/>
      <c r="ULG91" s="37"/>
      <c r="ULH91" s="37"/>
      <c r="ULI91" s="37"/>
      <c r="ULJ91" s="37"/>
      <c r="ULK91" s="37"/>
      <c r="ULL91" s="37"/>
      <c r="ULM91" s="37"/>
      <c r="ULN91" s="37"/>
      <c r="ULO91" s="37"/>
      <c r="ULP91" s="37"/>
      <c r="ULQ91" s="37"/>
      <c r="ULR91" s="37"/>
      <c r="ULS91" s="37"/>
      <c r="ULT91" s="37"/>
      <c r="ULU91" s="37"/>
      <c r="ULV91" s="37"/>
      <c r="ULW91" s="37"/>
      <c r="ULX91" s="37"/>
      <c r="ULY91" s="37"/>
      <c r="ULZ91" s="37"/>
      <c r="UMA91" s="37"/>
      <c r="UMB91" s="37"/>
      <c r="UMC91" s="37"/>
      <c r="UMD91" s="37"/>
      <c r="UME91" s="37"/>
      <c r="UMF91" s="37"/>
      <c r="UMG91" s="37"/>
      <c r="UMH91" s="37"/>
      <c r="UMI91" s="37"/>
      <c r="UMJ91" s="37"/>
      <c r="UMK91" s="37"/>
      <c r="UML91" s="37"/>
      <c r="UMM91" s="37"/>
      <c r="UMN91" s="37"/>
      <c r="UMO91" s="37"/>
      <c r="UMP91" s="37"/>
      <c r="UMQ91" s="37"/>
      <c r="UMR91" s="37"/>
      <c r="UMS91" s="37"/>
      <c r="UMT91" s="37"/>
      <c r="UMU91" s="37"/>
      <c r="UMV91" s="37"/>
      <c r="UMW91" s="37"/>
      <c r="UMX91" s="37"/>
      <c r="UMY91" s="37"/>
      <c r="UMZ91" s="37"/>
      <c r="UNA91" s="37"/>
      <c r="UNB91" s="37"/>
      <c r="UNC91" s="37"/>
      <c r="UND91" s="37"/>
      <c r="UNE91" s="37"/>
      <c r="UNF91" s="37"/>
      <c r="UNG91" s="37"/>
      <c r="UNH91" s="37"/>
      <c r="UNI91" s="37"/>
      <c r="UNJ91" s="37"/>
      <c r="UNK91" s="37"/>
      <c r="UNL91" s="37"/>
      <c r="UNM91" s="37"/>
      <c r="UNN91" s="37"/>
      <c r="UNO91" s="37"/>
      <c r="UNP91" s="37"/>
      <c r="UNQ91" s="37"/>
      <c r="UNR91" s="37"/>
      <c r="UNS91" s="37"/>
      <c r="UNT91" s="37"/>
      <c r="UNU91" s="37"/>
      <c r="UNV91" s="37"/>
      <c r="UNW91" s="37"/>
      <c r="UNX91" s="37"/>
      <c r="UNY91" s="37"/>
      <c r="UNZ91" s="37"/>
      <c r="UOA91" s="37"/>
      <c r="UOB91" s="37"/>
      <c r="UOC91" s="37"/>
      <c r="UOD91" s="37"/>
      <c r="UOE91" s="37"/>
      <c r="UOF91" s="37"/>
      <c r="UOG91" s="37"/>
      <c r="UOH91" s="37"/>
      <c r="UOI91" s="37"/>
      <c r="UOJ91" s="37"/>
      <c r="UOK91" s="37"/>
      <c r="UOL91" s="37"/>
      <c r="UOM91" s="37"/>
      <c r="UON91" s="37"/>
      <c r="UOO91" s="37"/>
      <c r="UOP91" s="37"/>
      <c r="UOQ91" s="37"/>
      <c r="UOR91" s="37"/>
      <c r="UOS91" s="37"/>
      <c r="UOT91" s="37"/>
      <c r="UOU91" s="37"/>
      <c r="UOV91" s="37"/>
      <c r="UOW91" s="37"/>
      <c r="UOX91" s="37"/>
      <c r="UOY91" s="37"/>
      <c r="UOZ91" s="37"/>
      <c r="UPA91" s="37"/>
      <c r="UPB91" s="37"/>
      <c r="UPC91" s="37"/>
      <c r="UPD91" s="37"/>
      <c r="UPE91" s="37"/>
      <c r="UPF91" s="37"/>
      <c r="UPG91" s="37"/>
      <c r="UPH91" s="37"/>
      <c r="UPI91" s="37"/>
      <c r="UPJ91" s="37"/>
      <c r="UPK91" s="37"/>
      <c r="UPL91" s="37"/>
      <c r="UPM91" s="37"/>
      <c r="UPN91" s="37"/>
      <c r="UPO91" s="37"/>
      <c r="UPP91" s="37"/>
      <c r="UPQ91" s="37"/>
      <c r="UPR91" s="37"/>
      <c r="UPS91" s="37"/>
      <c r="UPT91" s="37"/>
      <c r="UPU91" s="37"/>
      <c r="UPV91" s="37"/>
      <c r="UPW91" s="37"/>
      <c r="UPX91" s="37"/>
      <c r="UPY91" s="37"/>
      <c r="UPZ91" s="37"/>
      <c r="UQA91" s="37"/>
      <c r="UQB91" s="37"/>
      <c r="UQC91" s="37"/>
      <c r="UQD91" s="37"/>
      <c r="UQE91" s="37"/>
      <c r="UQF91" s="37"/>
      <c r="UQG91" s="37"/>
      <c r="UQH91" s="37"/>
      <c r="UQI91" s="37"/>
      <c r="UQJ91" s="37"/>
      <c r="UQK91" s="37"/>
      <c r="UQL91" s="37"/>
      <c r="UQM91" s="37"/>
      <c r="UQN91" s="37"/>
      <c r="UQO91" s="37"/>
      <c r="UQP91" s="37"/>
      <c r="UQQ91" s="37"/>
      <c r="UQR91" s="37"/>
      <c r="UQS91" s="37"/>
      <c r="UQT91" s="37"/>
      <c r="UQU91" s="37"/>
      <c r="UQV91" s="37"/>
      <c r="UQW91" s="37"/>
      <c r="UQX91" s="37"/>
      <c r="UQY91" s="37"/>
      <c r="UQZ91" s="37"/>
      <c r="URA91" s="37"/>
      <c r="URB91" s="37"/>
      <c r="URC91" s="37"/>
      <c r="URD91" s="37"/>
      <c r="URE91" s="37"/>
      <c r="URF91" s="37"/>
      <c r="URG91" s="37"/>
      <c r="URH91" s="37"/>
      <c r="URI91" s="37"/>
      <c r="URJ91" s="37"/>
      <c r="URK91" s="37"/>
      <c r="URL91" s="37"/>
      <c r="URM91" s="37"/>
      <c r="URN91" s="37"/>
      <c r="URO91" s="37"/>
      <c r="URP91" s="37"/>
      <c r="URQ91" s="37"/>
      <c r="URR91" s="37"/>
      <c r="URS91" s="37"/>
      <c r="URT91" s="37"/>
      <c r="URU91" s="37"/>
      <c r="URV91" s="37"/>
      <c r="URW91" s="37"/>
      <c r="URX91" s="37"/>
      <c r="URY91" s="37"/>
      <c r="URZ91" s="37"/>
      <c r="USA91" s="37"/>
      <c r="USB91" s="37"/>
      <c r="USC91" s="37"/>
      <c r="USD91" s="37"/>
      <c r="USE91" s="37"/>
      <c r="USF91" s="37"/>
      <c r="USG91" s="37"/>
      <c r="USH91" s="37"/>
      <c r="USI91" s="37"/>
      <c r="USJ91" s="37"/>
      <c r="USK91" s="37"/>
      <c r="USL91" s="37"/>
      <c r="USM91" s="37"/>
      <c r="USN91" s="37"/>
      <c r="USO91" s="37"/>
      <c r="USP91" s="37"/>
      <c r="USQ91" s="37"/>
      <c r="USR91" s="37"/>
      <c r="USS91" s="37"/>
      <c r="UST91" s="37"/>
      <c r="USU91" s="37"/>
      <c r="USV91" s="37"/>
      <c r="USW91" s="37"/>
      <c r="USX91" s="37"/>
      <c r="USY91" s="37"/>
      <c r="USZ91" s="37"/>
      <c r="UTA91" s="37"/>
      <c r="UTB91" s="37"/>
      <c r="UTC91" s="37"/>
      <c r="UTD91" s="37"/>
      <c r="UTE91" s="37"/>
      <c r="UTF91" s="37"/>
      <c r="UTG91" s="37"/>
      <c r="UTH91" s="37"/>
      <c r="UTI91" s="37"/>
      <c r="UTJ91" s="37"/>
      <c r="UTK91" s="37"/>
      <c r="UTL91" s="37"/>
      <c r="UTM91" s="37"/>
      <c r="UTN91" s="37"/>
      <c r="UTO91" s="37"/>
      <c r="UTP91" s="37"/>
      <c r="UTQ91" s="37"/>
      <c r="UTR91" s="37"/>
      <c r="UTS91" s="37"/>
      <c r="UTT91" s="37"/>
      <c r="UTU91" s="37"/>
      <c r="UTV91" s="37"/>
      <c r="UTW91" s="37"/>
      <c r="UTX91" s="37"/>
      <c r="UTY91" s="37"/>
      <c r="UTZ91" s="37"/>
      <c r="UUA91" s="37"/>
      <c r="UUB91" s="37"/>
      <c r="UUC91" s="37"/>
      <c r="UUD91" s="37"/>
      <c r="UUE91" s="37"/>
      <c r="UUF91" s="37"/>
      <c r="UUG91" s="37"/>
      <c r="UUH91" s="37"/>
      <c r="UUI91" s="37"/>
      <c r="UUJ91" s="37"/>
      <c r="UUK91" s="37"/>
      <c r="UUL91" s="37"/>
      <c r="UUM91" s="37"/>
      <c r="UUN91" s="37"/>
      <c r="UUO91" s="37"/>
      <c r="UUP91" s="37"/>
      <c r="UUQ91" s="37"/>
      <c r="UUR91" s="37"/>
      <c r="UUS91" s="37"/>
      <c r="UUT91" s="37"/>
      <c r="UUU91" s="37"/>
      <c r="UUV91" s="37"/>
      <c r="UUW91" s="37"/>
      <c r="UUX91" s="37"/>
      <c r="UUY91" s="37"/>
      <c r="UUZ91" s="37"/>
      <c r="UVA91" s="37"/>
      <c r="UVB91" s="37"/>
      <c r="UVC91" s="37"/>
      <c r="UVD91" s="37"/>
      <c r="UVE91" s="37"/>
      <c r="UVF91" s="37"/>
      <c r="UVG91" s="37"/>
      <c r="UVH91" s="37"/>
      <c r="UVI91" s="37"/>
      <c r="UVJ91" s="37"/>
      <c r="UVK91" s="37"/>
      <c r="UVL91" s="37"/>
      <c r="UVM91" s="37"/>
      <c r="UVN91" s="37"/>
      <c r="UVO91" s="37"/>
      <c r="UVP91" s="37"/>
      <c r="UVQ91" s="37"/>
      <c r="UVR91" s="37"/>
      <c r="UVS91" s="37"/>
      <c r="UVT91" s="37"/>
      <c r="UVU91" s="37"/>
      <c r="UVV91" s="37"/>
      <c r="UVW91" s="37"/>
      <c r="UVX91" s="37"/>
      <c r="UVY91" s="37"/>
      <c r="UVZ91" s="37"/>
      <c r="UWA91" s="37"/>
      <c r="UWB91" s="37"/>
      <c r="UWC91" s="37"/>
      <c r="UWD91" s="37"/>
      <c r="UWE91" s="37"/>
      <c r="UWF91" s="37"/>
      <c r="UWG91" s="37"/>
      <c r="UWH91" s="37"/>
      <c r="UWI91" s="37"/>
      <c r="UWJ91" s="37"/>
      <c r="UWK91" s="37"/>
      <c r="UWL91" s="37"/>
      <c r="UWM91" s="37"/>
      <c r="UWN91" s="37"/>
      <c r="UWO91" s="37"/>
      <c r="UWP91" s="37"/>
      <c r="UWQ91" s="37"/>
      <c r="UWR91" s="37"/>
      <c r="UWS91" s="37"/>
      <c r="UWT91" s="37"/>
      <c r="UWU91" s="37"/>
      <c r="UWV91" s="37"/>
      <c r="UWW91" s="37"/>
      <c r="UWX91" s="37"/>
      <c r="UWY91" s="37"/>
      <c r="UWZ91" s="37"/>
      <c r="UXA91" s="37"/>
      <c r="UXB91" s="37"/>
      <c r="UXC91" s="37"/>
      <c r="UXD91" s="37"/>
      <c r="UXE91" s="37"/>
      <c r="UXF91" s="37"/>
      <c r="UXG91" s="37"/>
      <c r="UXH91" s="37"/>
      <c r="UXI91" s="37"/>
      <c r="UXJ91" s="37"/>
      <c r="UXK91" s="37"/>
      <c r="UXL91" s="37"/>
      <c r="UXM91" s="37"/>
      <c r="UXN91" s="37"/>
      <c r="UXO91" s="37"/>
      <c r="UXP91" s="37"/>
      <c r="UXQ91" s="37"/>
      <c r="UXR91" s="37"/>
      <c r="UXS91" s="37"/>
      <c r="UXT91" s="37"/>
      <c r="UXU91" s="37"/>
      <c r="UXV91" s="37"/>
      <c r="UXW91" s="37"/>
      <c r="UXX91" s="37"/>
      <c r="UXY91" s="37"/>
      <c r="UXZ91" s="37"/>
      <c r="UYA91" s="37"/>
      <c r="UYB91" s="37"/>
      <c r="UYC91" s="37"/>
      <c r="UYD91" s="37"/>
      <c r="UYE91" s="37"/>
      <c r="UYF91" s="37"/>
      <c r="UYG91" s="37"/>
      <c r="UYH91" s="37"/>
      <c r="UYI91" s="37"/>
      <c r="UYJ91" s="37"/>
      <c r="UYK91" s="37"/>
      <c r="UYL91" s="37"/>
      <c r="UYM91" s="37"/>
      <c r="UYN91" s="37"/>
      <c r="UYO91" s="37"/>
      <c r="UYP91" s="37"/>
      <c r="UYQ91" s="37"/>
      <c r="UYR91" s="37"/>
      <c r="UYS91" s="37"/>
      <c r="UYT91" s="37"/>
      <c r="UYU91" s="37"/>
      <c r="UYV91" s="37"/>
      <c r="UYW91" s="37"/>
      <c r="UYX91" s="37"/>
      <c r="UYY91" s="37"/>
      <c r="UYZ91" s="37"/>
      <c r="UZA91" s="37"/>
      <c r="UZB91" s="37"/>
      <c r="UZC91" s="37"/>
      <c r="UZD91" s="37"/>
      <c r="UZE91" s="37"/>
      <c r="UZF91" s="37"/>
      <c r="UZG91" s="37"/>
      <c r="UZH91" s="37"/>
      <c r="UZI91" s="37"/>
      <c r="UZJ91" s="37"/>
      <c r="UZK91" s="37"/>
      <c r="UZL91" s="37"/>
      <c r="UZM91" s="37"/>
      <c r="UZN91" s="37"/>
      <c r="UZO91" s="37"/>
      <c r="UZP91" s="37"/>
      <c r="UZQ91" s="37"/>
      <c r="UZR91" s="37"/>
      <c r="UZS91" s="37"/>
      <c r="UZT91" s="37"/>
      <c r="UZU91" s="37"/>
      <c r="UZV91" s="37"/>
      <c r="UZW91" s="37"/>
      <c r="UZX91" s="37"/>
      <c r="UZY91" s="37"/>
      <c r="UZZ91" s="37"/>
      <c r="VAA91" s="37"/>
      <c r="VAB91" s="37"/>
      <c r="VAC91" s="37"/>
      <c r="VAD91" s="37"/>
      <c r="VAE91" s="37"/>
      <c r="VAF91" s="37"/>
      <c r="VAG91" s="37"/>
      <c r="VAH91" s="37"/>
      <c r="VAI91" s="37"/>
      <c r="VAJ91" s="37"/>
      <c r="VAK91" s="37"/>
      <c r="VAL91" s="37"/>
      <c r="VAM91" s="37"/>
      <c r="VAN91" s="37"/>
      <c r="VAO91" s="37"/>
      <c r="VAP91" s="37"/>
      <c r="VAQ91" s="37"/>
      <c r="VAR91" s="37"/>
      <c r="VAS91" s="37"/>
      <c r="VAT91" s="37"/>
      <c r="VAU91" s="37"/>
      <c r="VAV91" s="37"/>
      <c r="VAW91" s="37"/>
      <c r="VAX91" s="37"/>
      <c r="VAY91" s="37"/>
      <c r="VAZ91" s="37"/>
      <c r="VBA91" s="37"/>
      <c r="VBB91" s="37"/>
      <c r="VBC91" s="37"/>
      <c r="VBD91" s="37"/>
      <c r="VBE91" s="37"/>
      <c r="VBF91" s="37"/>
      <c r="VBG91" s="37"/>
      <c r="VBH91" s="37"/>
      <c r="VBI91" s="37"/>
      <c r="VBJ91" s="37"/>
      <c r="VBK91" s="37"/>
      <c r="VBL91" s="37"/>
      <c r="VBM91" s="37"/>
      <c r="VBN91" s="37"/>
      <c r="VBO91" s="37"/>
      <c r="VBP91" s="37"/>
      <c r="VBQ91" s="37"/>
      <c r="VBR91" s="37"/>
      <c r="VBS91" s="37"/>
      <c r="VBT91" s="37"/>
      <c r="VBU91" s="37"/>
      <c r="VBV91" s="37"/>
      <c r="VBW91" s="37"/>
      <c r="VBX91" s="37"/>
      <c r="VBY91" s="37"/>
      <c r="VBZ91" s="37"/>
      <c r="VCA91" s="37"/>
      <c r="VCB91" s="37"/>
      <c r="VCC91" s="37"/>
      <c r="VCD91" s="37"/>
      <c r="VCE91" s="37"/>
      <c r="VCF91" s="37"/>
      <c r="VCG91" s="37"/>
      <c r="VCH91" s="37"/>
      <c r="VCI91" s="37"/>
      <c r="VCJ91" s="37"/>
      <c r="VCK91" s="37"/>
      <c r="VCL91" s="37"/>
      <c r="VCM91" s="37"/>
      <c r="VCN91" s="37"/>
      <c r="VCO91" s="37"/>
      <c r="VCP91" s="37"/>
      <c r="VCQ91" s="37"/>
      <c r="VCR91" s="37"/>
      <c r="VCS91" s="37"/>
      <c r="VCT91" s="37"/>
      <c r="VCU91" s="37"/>
      <c r="VCV91" s="37"/>
      <c r="VCW91" s="37"/>
      <c r="VCX91" s="37"/>
      <c r="VCY91" s="37"/>
      <c r="VCZ91" s="37"/>
      <c r="VDA91" s="37"/>
      <c r="VDB91" s="37"/>
      <c r="VDC91" s="37"/>
      <c r="VDD91" s="37"/>
      <c r="VDE91" s="37"/>
      <c r="VDF91" s="37"/>
      <c r="VDG91" s="37"/>
      <c r="VDH91" s="37"/>
      <c r="VDI91" s="37"/>
      <c r="VDJ91" s="37"/>
      <c r="VDK91" s="37"/>
      <c r="VDL91" s="37"/>
      <c r="VDM91" s="37"/>
      <c r="VDN91" s="37"/>
      <c r="VDO91" s="37"/>
      <c r="VDP91" s="37"/>
      <c r="VDQ91" s="37"/>
      <c r="VDR91" s="37"/>
      <c r="VDS91" s="37"/>
      <c r="VDT91" s="37"/>
      <c r="VDU91" s="37"/>
      <c r="VDV91" s="37"/>
      <c r="VDW91" s="37"/>
      <c r="VDX91" s="37"/>
      <c r="VDY91" s="37"/>
      <c r="VDZ91" s="37"/>
      <c r="VEA91" s="37"/>
      <c r="VEB91" s="37"/>
      <c r="VEC91" s="37"/>
      <c r="VED91" s="37"/>
      <c r="VEE91" s="37"/>
      <c r="VEF91" s="37"/>
      <c r="VEG91" s="37"/>
      <c r="VEH91" s="37"/>
      <c r="VEI91" s="37"/>
      <c r="VEJ91" s="37"/>
      <c r="VEK91" s="37"/>
      <c r="VEL91" s="37"/>
      <c r="VEM91" s="37"/>
      <c r="VEN91" s="37"/>
      <c r="VEO91" s="37"/>
      <c r="VEP91" s="37"/>
      <c r="VEQ91" s="37"/>
      <c r="VER91" s="37"/>
      <c r="VES91" s="37"/>
      <c r="VET91" s="37"/>
      <c r="VEU91" s="37"/>
      <c r="VEV91" s="37"/>
      <c r="VEW91" s="37"/>
      <c r="VEX91" s="37"/>
      <c r="VEY91" s="37"/>
      <c r="VEZ91" s="37"/>
      <c r="VFA91" s="37"/>
      <c r="VFB91" s="37"/>
      <c r="VFC91" s="37"/>
      <c r="VFD91" s="37"/>
      <c r="VFE91" s="37"/>
      <c r="VFF91" s="37"/>
      <c r="VFG91" s="37"/>
      <c r="VFH91" s="37"/>
      <c r="VFI91" s="37"/>
      <c r="VFJ91" s="37"/>
      <c r="VFK91" s="37"/>
      <c r="VFL91" s="37"/>
      <c r="VFM91" s="37"/>
      <c r="VFN91" s="37"/>
      <c r="VFO91" s="37"/>
      <c r="VFP91" s="37"/>
      <c r="VFQ91" s="37"/>
      <c r="VFR91" s="37"/>
      <c r="VFS91" s="37"/>
      <c r="VFT91" s="37"/>
      <c r="VFU91" s="37"/>
      <c r="VFV91" s="37"/>
      <c r="VFW91" s="37"/>
      <c r="VFX91" s="37"/>
      <c r="VFY91" s="37"/>
      <c r="VFZ91" s="37"/>
      <c r="VGA91" s="37"/>
      <c r="VGB91" s="37"/>
      <c r="VGC91" s="37"/>
      <c r="VGD91" s="37"/>
      <c r="VGE91" s="37"/>
      <c r="VGF91" s="37"/>
      <c r="VGG91" s="37"/>
      <c r="VGH91" s="37"/>
      <c r="VGI91" s="37"/>
      <c r="VGJ91" s="37"/>
      <c r="VGK91" s="37"/>
      <c r="VGL91" s="37"/>
      <c r="VGM91" s="37"/>
      <c r="VGN91" s="37"/>
      <c r="VGO91" s="37"/>
      <c r="VGP91" s="37"/>
      <c r="VGQ91" s="37"/>
      <c r="VGR91" s="37"/>
      <c r="VGS91" s="37"/>
      <c r="VGT91" s="37"/>
      <c r="VGU91" s="37"/>
      <c r="VGV91" s="37"/>
      <c r="VGW91" s="37"/>
      <c r="VGX91" s="37"/>
      <c r="VGY91" s="37"/>
      <c r="VGZ91" s="37"/>
      <c r="VHA91" s="37"/>
      <c r="VHB91" s="37"/>
      <c r="VHC91" s="37"/>
      <c r="VHD91" s="37"/>
      <c r="VHE91" s="37"/>
      <c r="VHF91" s="37"/>
      <c r="VHG91" s="37"/>
      <c r="VHH91" s="37"/>
      <c r="VHI91" s="37"/>
      <c r="VHJ91" s="37"/>
      <c r="VHK91" s="37"/>
      <c r="VHL91" s="37"/>
      <c r="VHM91" s="37"/>
      <c r="VHN91" s="37"/>
      <c r="VHO91" s="37"/>
      <c r="VHP91" s="37"/>
      <c r="VHQ91" s="37"/>
      <c r="VHR91" s="37"/>
      <c r="VHS91" s="37"/>
      <c r="VHT91" s="37"/>
      <c r="VHU91" s="37"/>
      <c r="VHV91" s="37"/>
      <c r="VHW91" s="37"/>
      <c r="VHX91" s="37"/>
      <c r="VHY91" s="37"/>
      <c r="VHZ91" s="37"/>
      <c r="VIA91" s="37"/>
      <c r="VIB91" s="37"/>
      <c r="VIC91" s="37"/>
      <c r="VID91" s="37"/>
      <c r="VIE91" s="37"/>
      <c r="VIF91" s="37"/>
      <c r="VIG91" s="37"/>
      <c r="VIH91" s="37"/>
      <c r="VII91" s="37"/>
      <c r="VIJ91" s="37"/>
      <c r="VIK91" s="37"/>
      <c r="VIL91" s="37"/>
      <c r="VIM91" s="37"/>
      <c r="VIN91" s="37"/>
      <c r="VIO91" s="37"/>
      <c r="VIP91" s="37"/>
      <c r="VIQ91" s="37"/>
      <c r="VIR91" s="37"/>
      <c r="VIS91" s="37"/>
      <c r="VIT91" s="37"/>
      <c r="VIU91" s="37"/>
      <c r="VIV91" s="37"/>
      <c r="VIW91" s="37"/>
      <c r="VIX91" s="37"/>
      <c r="VIY91" s="37"/>
      <c r="VIZ91" s="37"/>
      <c r="VJA91" s="37"/>
      <c r="VJB91" s="37"/>
      <c r="VJC91" s="37"/>
      <c r="VJD91" s="37"/>
      <c r="VJE91" s="37"/>
      <c r="VJF91" s="37"/>
      <c r="VJG91" s="37"/>
      <c r="VJH91" s="37"/>
      <c r="VJI91" s="37"/>
      <c r="VJJ91" s="37"/>
      <c r="VJK91" s="37"/>
      <c r="VJL91" s="37"/>
      <c r="VJM91" s="37"/>
      <c r="VJN91" s="37"/>
      <c r="VJO91" s="37"/>
      <c r="VJP91" s="37"/>
      <c r="VJQ91" s="37"/>
      <c r="VJR91" s="37"/>
      <c r="VJS91" s="37"/>
      <c r="VJT91" s="37"/>
      <c r="VJU91" s="37"/>
      <c r="VJV91" s="37"/>
      <c r="VJW91" s="37"/>
      <c r="VJX91" s="37"/>
      <c r="VJY91" s="37"/>
      <c r="VJZ91" s="37"/>
      <c r="VKA91" s="37"/>
      <c r="VKB91" s="37"/>
      <c r="VKC91" s="37"/>
      <c r="VKD91" s="37"/>
      <c r="VKE91" s="37"/>
      <c r="VKF91" s="37"/>
      <c r="VKG91" s="37"/>
      <c r="VKH91" s="37"/>
      <c r="VKI91" s="37"/>
      <c r="VKJ91" s="37"/>
      <c r="VKK91" s="37"/>
      <c r="VKL91" s="37"/>
      <c r="VKM91" s="37"/>
      <c r="VKN91" s="37"/>
      <c r="VKO91" s="37"/>
      <c r="VKP91" s="37"/>
      <c r="VKQ91" s="37"/>
      <c r="VKR91" s="37"/>
      <c r="VKS91" s="37"/>
      <c r="VKT91" s="37"/>
      <c r="VKU91" s="37"/>
      <c r="VKV91" s="37"/>
      <c r="VKW91" s="37"/>
      <c r="VKX91" s="37"/>
      <c r="VKY91" s="37"/>
      <c r="VKZ91" s="37"/>
      <c r="VLA91" s="37"/>
      <c r="VLB91" s="37"/>
      <c r="VLC91" s="37"/>
      <c r="VLD91" s="37"/>
      <c r="VLE91" s="37"/>
      <c r="VLF91" s="37"/>
      <c r="VLG91" s="37"/>
      <c r="VLH91" s="37"/>
      <c r="VLI91" s="37"/>
      <c r="VLJ91" s="37"/>
      <c r="VLK91" s="37"/>
      <c r="VLL91" s="37"/>
      <c r="VLM91" s="37"/>
      <c r="VLN91" s="37"/>
      <c r="VLO91" s="37"/>
      <c r="VLP91" s="37"/>
      <c r="VLQ91" s="37"/>
      <c r="VLR91" s="37"/>
      <c r="VLS91" s="37"/>
      <c r="VLT91" s="37"/>
      <c r="VLU91" s="37"/>
      <c r="VLV91" s="37"/>
      <c r="VLW91" s="37"/>
      <c r="VLX91" s="37"/>
      <c r="VLY91" s="37"/>
      <c r="VLZ91" s="37"/>
      <c r="VMA91" s="37"/>
      <c r="VMB91" s="37"/>
      <c r="VMC91" s="37"/>
      <c r="VMD91" s="37"/>
      <c r="VME91" s="37"/>
      <c r="VMF91" s="37"/>
      <c r="VMG91" s="37"/>
      <c r="VMH91" s="37"/>
      <c r="VMI91" s="37"/>
      <c r="VMJ91" s="37"/>
      <c r="VMK91" s="37"/>
      <c r="VML91" s="37"/>
      <c r="VMM91" s="37"/>
      <c r="VMN91" s="37"/>
      <c r="VMO91" s="37"/>
      <c r="VMP91" s="37"/>
      <c r="VMQ91" s="37"/>
      <c r="VMR91" s="37"/>
      <c r="VMS91" s="37"/>
      <c r="VMT91" s="37"/>
      <c r="VMU91" s="37"/>
      <c r="VMV91" s="37"/>
      <c r="VMW91" s="37"/>
      <c r="VMX91" s="37"/>
      <c r="VMY91" s="37"/>
      <c r="VMZ91" s="37"/>
      <c r="VNA91" s="37"/>
      <c r="VNB91" s="37"/>
      <c r="VNC91" s="37"/>
      <c r="VND91" s="37"/>
      <c r="VNE91" s="37"/>
      <c r="VNF91" s="37"/>
      <c r="VNG91" s="37"/>
      <c r="VNH91" s="37"/>
      <c r="VNI91" s="37"/>
      <c r="VNJ91" s="37"/>
      <c r="VNK91" s="37"/>
      <c r="VNL91" s="37"/>
      <c r="VNM91" s="37"/>
      <c r="VNN91" s="37"/>
      <c r="VNO91" s="37"/>
      <c r="VNP91" s="37"/>
      <c r="VNQ91" s="37"/>
      <c r="VNR91" s="37"/>
      <c r="VNS91" s="37"/>
      <c r="VNT91" s="37"/>
      <c r="VNU91" s="37"/>
      <c r="VNV91" s="37"/>
      <c r="VNW91" s="37"/>
      <c r="VNX91" s="37"/>
      <c r="VNY91" s="37"/>
      <c r="VNZ91" s="37"/>
      <c r="VOA91" s="37"/>
      <c r="VOB91" s="37"/>
      <c r="VOC91" s="37"/>
      <c r="VOD91" s="37"/>
      <c r="VOE91" s="37"/>
      <c r="VOF91" s="37"/>
      <c r="VOG91" s="37"/>
      <c r="VOH91" s="37"/>
      <c r="VOI91" s="37"/>
      <c r="VOJ91" s="37"/>
      <c r="VOK91" s="37"/>
      <c r="VOL91" s="37"/>
      <c r="VOM91" s="37"/>
      <c r="VON91" s="37"/>
      <c r="VOO91" s="37"/>
      <c r="VOP91" s="37"/>
      <c r="VOQ91" s="37"/>
      <c r="VOR91" s="37"/>
      <c r="VOS91" s="37"/>
      <c r="VOT91" s="37"/>
      <c r="VOU91" s="37"/>
      <c r="VOV91" s="37"/>
      <c r="VOW91" s="37"/>
      <c r="VOX91" s="37"/>
      <c r="VOY91" s="37"/>
      <c r="VOZ91" s="37"/>
      <c r="VPA91" s="37"/>
      <c r="VPB91" s="37"/>
      <c r="VPC91" s="37"/>
      <c r="VPD91" s="37"/>
      <c r="VPE91" s="37"/>
      <c r="VPF91" s="37"/>
      <c r="VPG91" s="37"/>
      <c r="VPH91" s="37"/>
      <c r="VPI91" s="37"/>
      <c r="VPJ91" s="37"/>
      <c r="VPK91" s="37"/>
      <c r="VPL91" s="37"/>
      <c r="VPM91" s="37"/>
      <c r="VPN91" s="37"/>
      <c r="VPO91" s="37"/>
      <c r="VPP91" s="37"/>
      <c r="VPQ91" s="37"/>
      <c r="VPR91" s="37"/>
      <c r="VPS91" s="37"/>
      <c r="VPT91" s="37"/>
      <c r="VPU91" s="37"/>
      <c r="VPV91" s="37"/>
      <c r="VPW91" s="37"/>
      <c r="VPX91" s="37"/>
      <c r="VPY91" s="37"/>
      <c r="VPZ91" s="37"/>
      <c r="VQA91" s="37"/>
      <c r="VQB91" s="37"/>
      <c r="VQC91" s="37"/>
      <c r="VQD91" s="37"/>
      <c r="VQE91" s="37"/>
      <c r="VQF91" s="37"/>
      <c r="VQG91" s="37"/>
      <c r="VQH91" s="37"/>
      <c r="VQI91" s="37"/>
      <c r="VQJ91" s="37"/>
      <c r="VQK91" s="37"/>
      <c r="VQL91" s="37"/>
      <c r="VQM91" s="37"/>
      <c r="VQN91" s="37"/>
      <c r="VQO91" s="37"/>
      <c r="VQP91" s="37"/>
      <c r="VQQ91" s="37"/>
      <c r="VQR91" s="37"/>
      <c r="VQS91" s="37"/>
      <c r="VQT91" s="37"/>
      <c r="VQU91" s="37"/>
      <c r="VQV91" s="37"/>
      <c r="VQW91" s="37"/>
      <c r="VQX91" s="37"/>
      <c r="VQY91" s="37"/>
      <c r="VQZ91" s="37"/>
      <c r="VRA91" s="37"/>
      <c r="VRB91" s="37"/>
      <c r="VRC91" s="37"/>
      <c r="VRD91" s="37"/>
      <c r="VRE91" s="37"/>
      <c r="VRF91" s="37"/>
      <c r="VRG91" s="37"/>
      <c r="VRH91" s="37"/>
      <c r="VRI91" s="37"/>
      <c r="VRJ91" s="37"/>
      <c r="VRK91" s="37"/>
      <c r="VRL91" s="37"/>
      <c r="VRM91" s="37"/>
      <c r="VRN91" s="37"/>
      <c r="VRO91" s="37"/>
      <c r="VRP91" s="37"/>
      <c r="VRQ91" s="37"/>
      <c r="VRR91" s="37"/>
      <c r="VRS91" s="37"/>
      <c r="VRT91" s="37"/>
      <c r="VRU91" s="37"/>
      <c r="VRV91" s="37"/>
      <c r="VRW91" s="37"/>
      <c r="VRX91" s="37"/>
      <c r="VRY91" s="37"/>
      <c r="VRZ91" s="37"/>
      <c r="VSA91" s="37"/>
      <c r="VSB91" s="37"/>
      <c r="VSC91" s="37"/>
      <c r="VSD91" s="37"/>
      <c r="VSE91" s="37"/>
      <c r="VSF91" s="37"/>
      <c r="VSG91" s="37"/>
      <c r="VSH91" s="37"/>
      <c r="VSI91" s="37"/>
      <c r="VSJ91" s="37"/>
      <c r="VSK91" s="37"/>
      <c r="VSL91" s="37"/>
      <c r="VSM91" s="37"/>
      <c r="VSN91" s="37"/>
      <c r="VSO91" s="37"/>
      <c r="VSP91" s="37"/>
      <c r="VSQ91" s="37"/>
      <c r="VSR91" s="37"/>
      <c r="VSS91" s="37"/>
      <c r="VST91" s="37"/>
      <c r="VSU91" s="37"/>
      <c r="VSV91" s="37"/>
      <c r="VSW91" s="37"/>
      <c r="VSX91" s="37"/>
      <c r="VSY91" s="37"/>
      <c r="VSZ91" s="37"/>
      <c r="VTA91" s="37"/>
      <c r="VTB91" s="37"/>
      <c r="VTC91" s="37"/>
      <c r="VTD91" s="37"/>
      <c r="VTE91" s="37"/>
      <c r="VTF91" s="37"/>
      <c r="VTG91" s="37"/>
      <c r="VTH91" s="37"/>
      <c r="VTI91" s="37"/>
      <c r="VTJ91" s="37"/>
      <c r="VTK91" s="37"/>
      <c r="VTL91" s="37"/>
      <c r="VTM91" s="37"/>
      <c r="VTN91" s="37"/>
      <c r="VTO91" s="37"/>
      <c r="VTP91" s="37"/>
      <c r="VTQ91" s="37"/>
      <c r="VTR91" s="37"/>
      <c r="VTS91" s="37"/>
      <c r="VTT91" s="37"/>
      <c r="VTU91" s="37"/>
      <c r="VTV91" s="37"/>
      <c r="VTW91" s="37"/>
      <c r="VTX91" s="37"/>
      <c r="VTY91" s="37"/>
      <c r="VTZ91" s="37"/>
      <c r="VUA91" s="37"/>
      <c r="VUB91" s="37"/>
      <c r="VUC91" s="37"/>
      <c r="VUD91" s="37"/>
      <c r="VUE91" s="37"/>
      <c r="VUF91" s="37"/>
      <c r="VUG91" s="37"/>
      <c r="VUH91" s="37"/>
      <c r="VUI91" s="37"/>
      <c r="VUJ91" s="37"/>
      <c r="VUK91" s="37"/>
      <c r="VUL91" s="37"/>
      <c r="VUM91" s="37"/>
      <c r="VUN91" s="37"/>
      <c r="VUO91" s="37"/>
      <c r="VUP91" s="37"/>
      <c r="VUQ91" s="37"/>
      <c r="VUR91" s="37"/>
      <c r="VUS91" s="37"/>
      <c r="VUT91" s="37"/>
      <c r="VUU91" s="37"/>
      <c r="VUV91" s="37"/>
      <c r="VUW91" s="37"/>
      <c r="VUX91" s="37"/>
      <c r="VUY91" s="37"/>
      <c r="VUZ91" s="37"/>
      <c r="VVA91" s="37"/>
      <c r="VVB91" s="37"/>
      <c r="VVC91" s="37"/>
      <c r="VVD91" s="37"/>
      <c r="VVE91" s="37"/>
      <c r="VVF91" s="37"/>
      <c r="VVG91" s="37"/>
      <c r="VVH91" s="37"/>
      <c r="VVI91" s="37"/>
      <c r="VVJ91" s="37"/>
      <c r="VVK91" s="37"/>
      <c r="VVL91" s="37"/>
      <c r="VVM91" s="37"/>
      <c r="VVN91" s="37"/>
      <c r="VVO91" s="37"/>
      <c r="VVP91" s="37"/>
      <c r="VVQ91" s="37"/>
      <c r="VVR91" s="37"/>
      <c r="VVS91" s="37"/>
      <c r="VVT91" s="37"/>
      <c r="VVU91" s="37"/>
      <c r="VVV91" s="37"/>
      <c r="VVW91" s="37"/>
      <c r="VVX91" s="37"/>
      <c r="VVY91" s="37"/>
      <c r="VVZ91" s="37"/>
      <c r="VWA91" s="37"/>
      <c r="VWB91" s="37"/>
      <c r="VWC91" s="37"/>
      <c r="VWD91" s="37"/>
      <c r="VWE91" s="37"/>
      <c r="VWF91" s="37"/>
      <c r="VWG91" s="37"/>
      <c r="VWH91" s="37"/>
      <c r="VWI91" s="37"/>
      <c r="VWJ91" s="37"/>
      <c r="VWK91" s="37"/>
      <c r="VWL91" s="37"/>
      <c r="VWM91" s="37"/>
      <c r="VWN91" s="37"/>
      <c r="VWO91" s="37"/>
      <c r="VWP91" s="37"/>
      <c r="VWQ91" s="37"/>
      <c r="VWR91" s="37"/>
      <c r="VWS91" s="37"/>
      <c r="VWT91" s="37"/>
      <c r="VWU91" s="37"/>
      <c r="VWV91" s="37"/>
      <c r="VWW91" s="37"/>
      <c r="VWX91" s="37"/>
      <c r="VWY91" s="37"/>
      <c r="VWZ91" s="37"/>
      <c r="VXA91" s="37"/>
      <c r="VXB91" s="37"/>
      <c r="VXC91" s="37"/>
      <c r="VXD91" s="37"/>
      <c r="VXE91" s="37"/>
      <c r="VXF91" s="37"/>
      <c r="VXG91" s="37"/>
      <c r="VXH91" s="37"/>
      <c r="VXI91" s="37"/>
      <c r="VXJ91" s="37"/>
      <c r="VXK91" s="37"/>
      <c r="VXL91" s="37"/>
      <c r="VXM91" s="37"/>
      <c r="VXN91" s="37"/>
      <c r="VXO91" s="37"/>
      <c r="VXP91" s="37"/>
      <c r="VXQ91" s="37"/>
      <c r="VXR91" s="37"/>
      <c r="VXS91" s="37"/>
      <c r="VXT91" s="37"/>
      <c r="VXU91" s="37"/>
      <c r="VXV91" s="37"/>
      <c r="VXW91" s="37"/>
      <c r="VXX91" s="37"/>
      <c r="VXY91" s="37"/>
      <c r="VXZ91" s="37"/>
      <c r="VYA91" s="37"/>
      <c r="VYB91" s="37"/>
      <c r="VYC91" s="37"/>
      <c r="VYD91" s="37"/>
      <c r="VYE91" s="37"/>
      <c r="VYF91" s="37"/>
      <c r="VYG91" s="37"/>
      <c r="VYH91" s="37"/>
      <c r="VYI91" s="37"/>
      <c r="VYJ91" s="37"/>
      <c r="VYK91" s="37"/>
      <c r="VYL91" s="37"/>
      <c r="VYM91" s="37"/>
      <c r="VYN91" s="37"/>
      <c r="VYO91" s="37"/>
      <c r="VYP91" s="37"/>
      <c r="VYQ91" s="37"/>
      <c r="VYR91" s="37"/>
      <c r="VYS91" s="37"/>
      <c r="VYT91" s="37"/>
      <c r="VYU91" s="37"/>
      <c r="VYV91" s="37"/>
      <c r="VYW91" s="37"/>
      <c r="VYX91" s="37"/>
      <c r="VYY91" s="37"/>
      <c r="VYZ91" s="37"/>
      <c r="VZA91" s="37"/>
      <c r="VZB91" s="37"/>
      <c r="VZC91" s="37"/>
      <c r="VZD91" s="37"/>
      <c r="VZE91" s="37"/>
      <c r="VZF91" s="37"/>
      <c r="VZG91" s="37"/>
      <c r="VZH91" s="37"/>
      <c r="VZI91" s="37"/>
      <c r="VZJ91" s="37"/>
      <c r="VZK91" s="37"/>
      <c r="VZL91" s="37"/>
      <c r="VZM91" s="37"/>
      <c r="VZN91" s="37"/>
      <c r="VZO91" s="37"/>
      <c r="VZP91" s="37"/>
      <c r="VZQ91" s="37"/>
      <c r="VZR91" s="37"/>
      <c r="VZS91" s="37"/>
      <c r="VZT91" s="37"/>
      <c r="VZU91" s="37"/>
      <c r="VZV91" s="37"/>
      <c r="VZW91" s="37"/>
      <c r="VZX91" s="37"/>
      <c r="VZY91" s="37"/>
      <c r="VZZ91" s="37"/>
      <c r="WAA91" s="37"/>
      <c r="WAB91" s="37"/>
      <c r="WAC91" s="37"/>
      <c r="WAD91" s="37"/>
      <c r="WAE91" s="37"/>
      <c r="WAF91" s="37"/>
      <c r="WAG91" s="37"/>
      <c r="WAH91" s="37"/>
      <c r="WAI91" s="37"/>
      <c r="WAJ91" s="37"/>
      <c r="WAK91" s="37"/>
      <c r="WAL91" s="37"/>
      <c r="WAM91" s="37"/>
      <c r="WAN91" s="37"/>
      <c r="WAO91" s="37"/>
      <c r="WAP91" s="37"/>
      <c r="WAQ91" s="37"/>
      <c r="WAR91" s="37"/>
      <c r="WAS91" s="37"/>
      <c r="WAT91" s="37"/>
      <c r="WAU91" s="37"/>
      <c r="WAV91" s="37"/>
      <c r="WAW91" s="37"/>
      <c r="WAX91" s="37"/>
      <c r="WAY91" s="37"/>
      <c r="WAZ91" s="37"/>
      <c r="WBA91" s="37"/>
      <c r="WBB91" s="37"/>
      <c r="WBC91" s="37"/>
      <c r="WBD91" s="37"/>
      <c r="WBE91" s="37"/>
      <c r="WBF91" s="37"/>
      <c r="WBG91" s="37"/>
      <c r="WBH91" s="37"/>
      <c r="WBI91" s="37"/>
      <c r="WBJ91" s="37"/>
      <c r="WBK91" s="37"/>
      <c r="WBL91" s="37"/>
      <c r="WBM91" s="37"/>
      <c r="WBN91" s="37"/>
      <c r="WBO91" s="37"/>
      <c r="WBP91" s="37"/>
      <c r="WBQ91" s="37"/>
      <c r="WBR91" s="37"/>
      <c r="WBS91" s="37"/>
      <c r="WBT91" s="37"/>
      <c r="WBU91" s="37"/>
      <c r="WBV91" s="37"/>
      <c r="WBW91" s="37"/>
      <c r="WBX91" s="37"/>
      <c r="WBY91" s="37"/>
      <c r="WBZ91" s="37"/>
      <c r="WCA91" s="37"/>
      <c r="WCB91" s="37"/>
      <c r="WCC91" s="37"/>
      <c r="WCD91" s="37"/>
      <c r="WCE91" s="37"/>
      <c r="WCF91" s="37"/>
      <c r="WCG91" s="37"/>
      <c r="WCH91" s="37"/>
      <c r="WCI91" s="37"/>
      <c r="WCJ91" s="37"/>
      <c r="WCK91" s="37"/>
      <c r="WCL91" s="37"/>
      <c r="WCM91" s="37"/>
      <c r="WCN91" s="37"/>
      <c r="WCO91" s="37"/>
      <c r="WCP91" s="37"/>
      <c r="WCQ91" s="37"/>
      <c r="WCR91" s="37"/>
      <c r="WCS91" s="37"/>
      <c r="WCT91" s="37"/>
      <c r="WCU91" s="37"/>
      <c r="WCV91" s="37"/>
      <c r="WCW91" s="37"/>
      <c r="WCX91" s="37"/>
      <c r="WCY91" s="37"/>
      <c r="WCZ91" s="37"/>
      <c r="WDA91" s="37"/>
      <c r="WDB91" s="37"/>
      <c r="WDC91" s="37"/>
      <c r="WDD91" s="37"/>
      <c r="WDE91" s="37"/>
      <c r="WDF91" s="37"/>
      <c r="WDG91" s="37"/>
      <c r="WDH91" s="37"/>
      <c r="WDI91" s="37"/>
      <c r="WDJ91" s="37"/>
      <c r="WDK91" s="37"/>
      <c r="WDL91" s="37"/>
      <c r="WDM91" s="37"/>
      <c r="WDN91" s="37"/>
      <c r="WDO91" s="37"/>
      <c r="WDP91" s="37"/>
      <c r="WDQ91" s="37"/>
      <c r="WDR91" s="37"/>
      <c r="WDS91" s="37"/>
      <c r="WDT91" s="37"/>
      <c r="WDU91" s="37"/>
      <c r="WDV91" s="37"/>
      <c r="WDW91" s="37"/>
      <c r="WDX91" s="37"/>
      <c r="WDY91" s="37"/>
      <c r="WDZ91" s="37"/>
      <c r="WEA91" s="37"/>
      <c r="WEB91" s="37"/>
      <c r="WEC91" s="37"/>
      <c r="WED91" s="37"/>
      <c r="WEE91" s="37"/>
      <c r="WEF91" s="37"/>
      <c r="WEG91" s="37"/>
      <c r="WEH91" s="37"/>
      <c r="WEI91" s="37"/>
      <c r="WEJ91" s="37"/>
      <c r="WEK91" s="37"/>
      <c r="WEL91" s="37"/>
      <c r="WEM91" s="37"/>
      <c r="WEN91" s="37"/>
      <c r="WEO91" s="37"/>
      <c r="WEP91" s="37"/>
      <c r="WEQ91" s="37"/>
      <c r="WER91" s="37"/>
      <c r="WES91" s="37"/>
      <c r="WET91" s="37"/>
      <c r="WEU91" s="37"/>
      <c r="WEV91" s="37"/>
      <c r="WEW91" s="37"/>
      <c r="WEX91" s="37"/>
      <c r="WEY91" s="37"/>
      <c r="WEZ91" s="37"/>
      <c r="WFA91" s="37"/>
      <c r="WFB91" s="37"/>
      <c r="WFC91" s="37"/>
      <c r="WFD91" s="37"/>
      <c r="WFE91" s="37"/>
      <c r="WFF91" s="37"/>
      <c r="WFG91" s="37"/>
      <c r="WFH91" s="37"/>
      <c r="WFI91" s="37"/>
      <c r="WFJ91" s="37"/>
      <c r="WFK91" s="37"/>
      <c r="WFL91" s="37"/>
      <c r="WFM91" s="37"/>
      <c r="WFN91" s="37"/>
      <c r="WFO91" s="37"/>
      <c r="WFP91" s="37"/>
      <c r="WFQ91" s="37"/>
      <c r="WFR91" s="37"/>
      <c r="WFS91" s="37"/>
      <c r="WFT91" s="37"/>
      <c r="WFU91" s="37"/>
      <c r="WFV91" s="37"/>
      <c r="WFW91" s="37"/>
      <c r="WFX91" s="37"/>
      <c r="WFY91" s="37"/>
      <c r="WFZ91" s="37"/>
      <c r="WGA91" s="37"/>
      <c r="WGB91" s="37"/>
      <c r="WGC91" s="37"/>
      <c r="WGD91" s="37"/>
      <c r="WGE91" s="37"/>
      <c r="WGF91" s="37"/>
      <c r="WGG91" s="37"/>
      <c r="WGH91" s="37"/>
      <c r="WGI91" s="37"/>
      <c r="WGJ91" s="37"/>
      <c r="WGK91" s="37"/>
      <c r="WGL91" s="37"/>
      <c r="WGM91" s="37"/>
      <c r="WGN91" s="37"/>
      <c r="WGO91" s="37"/>
      <c r="WGP91" s="37"/>
      <c r="WGQ91" s="37"/>
      <c r="WGR91" s="37"/>
      <c r="WGS91" s="37"/>
      <c r="WGT91" s="37"/>
      <c r="WGU91" s="37"/>
      <c r="WGV91" s="37"/>
      <c r="WGW91" s="37"/>
      <c r="WGX91" s="37"/>
      <c r="WGY91" s="37"/>
      <c r="WGZ91" s="37"/>
      <c r="WHA91" s="37"/>
      <c r="WHB91" s="37"/>
      <c r="WHC91" s="37"/>
      <c r="WHD91" s="37"/>
      <c r="WHE91" s="37"/>
      <c r="WHF91" s="37"/>
      <c r="WHG91" s="37"/>
      <c r="WHH91" s="37"/>
      <c r="WHI91" s="37"/>
      <c r="WHJ91" s="37"/>
      <c r="WHK91" s="37"/>
      <c r="WHL91" s="37"/>
      <c r="WHM91" s="37"/>
      <c r="WHN91" s="37"/>
      <c r="WHO91" s="37"/>
      <c r="WHP91" s="37"/>
      <c r="WHQ91" s="37"/>
      <c r="WHR91" s="37"/>
      <c r="WHS91" s="37"/>
      <c r="WHT91" s="37"/>
      <c r="WHU91" s="37"/>
      <c r="WHV91" s="37"/>
      <c r="WHW91" s="37"/>
      <c r="WHX91" s="37"/>
      <c r="WHY91" s="37"/>
      <c r="WHZ91" s="37"/>
      <c r="WIA91" s="37"/>
      <c r="WIB91" s="37"/>
      <c r="WIC91" s="37"/>
      <c r="WID91" s="37"/>
      <c r="WIE91" s="37"/>
      <c r="WIF91" s="37"/>
      <c r="WIG91" s="37"/>
      <c r="WIH91" s="37"/>
      <c r="WII91" s="37"/>
      <c r="WIJ91" s="37"/>
      <c r="WIK91" s="37"/>
      <c r="WIL91" s="37"/>
      <c r="WIM91" s="37"/>
      <c r="WIN91" s="37"/>
      <c r="WIO91" s="37"/>
      <c r="WIP91" s="37"/>
      <c r="WIQ91" s="37"/>
      <c r="WIR91" s="37"/>
      <c r="WIS91" s="37"/>
      <c r="WIT91" s="37"/>
      <c r="WIU91" s="37"/>
      <c r="WIV91" s="37"/>
      <c r="WIW91" s="37"/>
      <c r="WIX91" s="37"/>
      <c r="WIY91" s="37"/>
      <c r="WIZ91" s="37"/>
      <c r="WJA91" s="37"/>
      <c r="WJB91" s="37"/>
      <c r="WJC91" s="37"/>
      <c r="WJD91" s="37"/>
      <c r="WJE91" s="37"/>
      <c r="WJF91" s="37"/>
      <c r="WJG91" s="37"/>
      <c r="WJH91" s="37"/>
      <c r="WJI91" s="37"/>
      <c r="WJJ91" s="37"/>
      <c r="WJK91" s="37"/>
      <c r="WJL91" s="37"/>
      <c r="WJM91" s="37"/>
      <c r="WJN91" s="37"/>
      <c r="WJO91" s="37"/>
      <c r="WJP91" s="37"/>
      <c r="WJQ91" s="37"/>
      <c r="WJR91" s="37"/>
      <c r="WJS91" s="37"/>
      <c r="WJT91" s="37"/>
      <c r="WJU91" s="37"/>
      <c r="WJV91" s="37"/>
      <c r="WJW91" s="37"/>
      <c r="WJX91" s="37"/>
      <c r="WJY91" s="37"/>
      <c r="WJZ91" s="37"/>
      <c r="WKA91" s="37"/>
      <c r="WKB91" s="37"/>
      <c r="WKC91" s="37"/>
      <c r="WKD91" s="37"/>
      <c r="WKE91" s="37"/>
      <c r="WKF91" s="37"/>
      <c r="WKG91" s="37"/>
      <c r="WKH91" s="37"/>
      <c r="WKI91" s="37"/>
      <c r="WKJ91" s="37"/>
      <c r="WKK91" s="37"/>
      <c r="WKL91" s="37"/>
      <c r="WKM91" s="37"/>
      <c r="WKN91" s="37"/>
      <c r="WKO91" s="37"/>
      <c r="WKP91" s="37"/>
      <c r="WKQ91" s="37"/>
      <c r="WKR91" s="37"/>
      <c r="WKS91" s="37"/>
      <c r="WKT91" s="37"/>
      <c r="WKU91" s="37"/>
      <c r="WKV91" s="37"/>
      <c r="WKW91" s="37"/>
      <c r="WKX91" s="37"/>
      <c r="WKY91" s="37"/>
      <c r="WKZ91" s="37"/>
      <c r="WLA91" s="37"/>
      <c r="WLB91" s="37"/>
      <c r="WLC91" s="37"/>
      <c r="WLD91" s="37"/>
      <c r="WLE91" s="37"/>
      <c r="WLF91" s="37"/>
      <c r="WLG91" s="37"/>
      <c r="WLH91" s="37"/>
      <c r="WLI91" s="37"/>
      <c r="WLJ91" s="37"/>
      <c r="WLK91" s="37"/>
      <c r="WLL91" s="37"/>
      <c r="WLM91" s="37"/>
      <c r="WLN91" s="37"/>
      <c r="WLO91" s="37"/>
      <c r="WLP91" s="37"/>
      <c r="WLQ91" s="37"/>
      <c r="WLR91" s="37"/>
      <c r="WLS91" s="37"/>
      <c r="WLT91" s="37"/>
      <c r="WLU91" s="37"/>
      <c r="WLV91" s="37"/>
      <c r="WLW91" s="37"/>
      <c r="WLX91" s="37"/>
      <c r="WLY91" s="37"/>
      <c r="WLZ91" s="37"/>
      <c r="WMA91" s="37"/>
      <c r="WMB91" s="37"/>
      <c r="WMC91" s="37"/>
      <c r="WMD91" s="37"/>
      <c r="WME91" s="37"/>
      <c r="WMF91" s="37"/>
      <c r="WMG91" s="37"/>
      <c r="WMH91" s="37"/>
      <c r="WMI91" s="37"/>
      <c r="WMJ91" s="37"/>
      <c r="WMK91" s="37"/>
      <c r="WML91" s="37"/>
      <c r="WMM91" s="37"/>
      <c r="WMN91" s="37"/>
      <c r="WMO91" s="37"/>
      <c r="WMP91" s="37"/>
      <c r="WMQ91" s="37"/>
      <c r="WMR91" s="37"/>
      <c r="WMS91" s="37"/>
      <c r="WMT91" s="37"/>
      <c r="WMU91" s="37"/>
      <c r="WMV91" s="37"/>
      <c r="WMW91" s="37"/>
      <c r="WMX91" s="37"/>
      <c r="WMY91" s="37"/>
      <c r="WMZ91" s="37"/>
      <c r="WNA91" s="37"/>
      <c r="WNB91" s="37"/>
      <c r="WNC91" s="37"/>
      <c r="WND91" s="37"/>
      <c r="WNE91" s="37"/>
      <c r="WNF91" s="37"/>
      <c r="WNG91" s="37"/>
      <c r="WNH91" s="37"/>
      <c r="WNI91" s="37"/>
      <c r="WNJ91" s="37"/>
      <c r="WNK91" s="37"/>
      <c r="WNL91" s="37"/>
      <c r="WNM91" s="37"/>
      <c r="WNN91" s="37"/>
      <c r="WNO91" s="37"/>
      <c r="WNP91" s="37"/>
      <c r="WNQ91" s="37"/>
      <c r="WNR91" s="37"/>
      <c r="WNS91" s="37"/>
      <c r="WNT91" s="37"/>
      <c r="WNU91" s="37"/>
      <c r="WNV91" s="37"/>
      <c r="WNW91" s="37"/>
      <c r="WNX91" s="37"/>
      <c r="WNY91" s="37"/>
      <c r="WNZ91" s="37"/>
      <c r="WOA91" s="37"/>
      <c r="WOB91" s="37"/>
      <c r="WOC91" s="37"/>
      <c r="WOD91" s="37"/>
      <c r="WOE91" s="37"/>
      <c r="WOF91" s="37"/>
      <c r="WOG91" s="37"/>
      <c r="WOH91" s="37"/>
      <c r="WOI91" s="37"/>
      <c r="WOJ91" s="37"/>
      <c r="WOK91" s="37"/>
      <c r="WOL91" s="37"/>
      <c r="WOM91" s="37"/>
      <c r="WON91" s="37"/>
      <c r="WOO91" s="37"/>
      <c r="WOP91" s="37"/>
      <c r="WOQ91" s="37"/>
      <c r="WOR91" s="37"/>
      <c r="WOS91" s="37"/>
      <c r="WOT91" s="37"/>
      <c r="WOU91" s="37"/>
      <c r="WOV91" s="37"/>
      <c r="WOW91" s="37"/>
      <c r="WOX91" s="37"/>
      <c r="WOY91" s="37"/>
      <c r="WOZ91" s="37"/>
      <c r="WPA91" s="37"/>
      <c r="WPB91" s="37"/>
      <c r="WPC91" s="37"/>
      <c r="WPD91" s="37"/>
      <c r="WPE91" s="37"/>
      <c r="WPF91" s="37"/>
      <c r="WPG91" s="37"/>
      <c r="WPH91" s="37"/>
      <c r="WPI91" s="37"/>
      <c r="WPJ91" s="37"/>
      <c r="WPK91" s="37"/>
      <c r="WPL91" s="37"/>
      <c r="WPM91" s="37"/>
      <c r="WPN91" s="37"/>
      <c r="WPO91" s="37"/>
      <c r="WPP91" s="37"/>
      <c r="WPQ91" s="37"/>
      <c r="WPR91" s="37"/>
      <c r="WPS91" s="37"/>
      <c r="WPT91" s="37"/>
      <c r="WPU91" s="37"/>
      <c r="WPV91" s="37"/>
      <c r="WPW91" s="37"/>
      <c r="WPX91" s="37"/>
      <c r="WPY91" s="37"/>
      <c r="WPZ91" s="37"/>
      <c r="WQA91" s="37"/>
      <c r="WQB91" s="37"/>
      <c r="WQC91" s="37"/>
      <c r="WQD91" s="37"/>
      <c r="WQE91" s="37"/>
      <c r="WQF91" s="37"/>
      <c r="WQG91" s="37"/>
      <c r="WQH91" s="37"/>
      <c r="WQI91" s="37"/>
      <c r="WQJ91" s="37"/>
      <c r="WQK91" s="37"/>
      <c r="WQL91" s="37"/>
      <c r="WQM91" s="37"/>
      <c r="WQN91" s="37"/>
      <c r="WQO91" s="37"/>
      <c r="WQP91" s="37"/>
      <c r="WQQ91" s="37"/>
      <c r="WQR91" s="37"/>
      <c r="WQS91" s="37"/>
      <c r="WQT91" s="37"/>
      <c r="WQU91" s="37"/>
      <c r="WQV91" s="37"/>
      <c r="WQW91" s="37"/>
      <c r="WQX91" s="37"/>
      <c r="WQY91" s="37"/>
      <c r="WQZ91" s="37"/>
      <c r="WRA91" s="37"/>
      <c r="WRB91" s="37"/>
      <c r="WRC91" s="37"/>
      <c r="WRD91" s="37"/>
      <c r="WRE91" s="37"/>
      <c r="WRF91" s="37"/>
      <c r="WRG91" s="37"/>
      <c r="WRH91" s="37"/>
      <c r="WRI91" s="37"/>
      <c r="WRJ91" s="37"/>
      <c r="WRK91" s="37"/>
      <c r="WRL91" s="37"/>
      <c r="WRM91" s="37"/>
      <c r="WRN91" s="37"/>
      <c r="WRO91" s="37"/>
      <c r="WRP91" s="37"/>
      <c r="WRQ91" s="37"/>
      <c r="WRR91" s="37"/>
      <c r="WRS91" s="37"/>
      <c r="WRT91" s="37"/>
      <c r="WRU91" s="37"/>
      <c r="WRV91" s="37"/>
      <c r="WRW91" s="37"/>
      <c r="WRX91" s="37"/>
      <c r="WRY91" s="37"/>
      <c r="WRZ91" s="37"/>
      <c r="WSA91" s="37"/>
      <c r="WSB91" s="37"/>
      <c r="WSC91" s="37"/>
      <c r="WSD91" s="37"/>
      <c r="WSE91" s="37"/>
      <c r="WSF91" s="37"/>
      <c r="WSG91" s="37"/>
      <c r="WSH91" s="37"/>
      <c r="WSI91" s="37"/>
      <c r="WSJ91" s="37"/>
      <c r="WSK91" s="37"/>
      <c r="WSL91" s="37"/>
      <c r="WSM91" s="37"/>
      <c r="WSN91" s="37"/>
      <c r="WSO91" s="37"/>
      <c r="WSP91" s="37"/>
      <c r="WSQ91" s="37"/>
      <c r="WSR91" s="37"/>
      <c r="WSS91" s="37"/>
      <c r="WST91" s="37"/>
      <c r="WSU91" s="37"/>
      <c r="WSV91" s="37"/>
      <c r="WSW91" s="37"/>
      <c r="WSX91" s="37"/>
      <c r="WSY91" s="37"/>
      <c r="WSZ91" s="37"/>
      <c r="WTA91" s="37"/>
      <c r="WTB91" s="37"/>
      <c r="WTC91" s="37"/>
      <c r="WTD91" s="37"/>
      <c r="WTE91" s="37"/>
      <c r="WTF91" s="37"/>
      <c r="WTG91" s="37"/>
      <c r="WTH91" s="37"/>
      <c r="WTI91" s="37"/>
      <c r="WTJ91" s="37"/>
      <c r="WTK91" s="37"/>
      <c r="WTL91" s="37"/>
      <c r="WTM91" s="37"/>
      <c r="WTN91" s="37"/>
      <c r="WTO91" s="37"/>
      <c r="WTP91" s="37"/>
      <c r="WTQ91" s="37"/>
      <c r="WTR91" s="37"/>
      <c r="WTS91" s="37"/>
      <c r="WTT91" s="37"/>
      <c r="WTU91" s="37"/>
      <c r="WTV91" s="37"/>
      <c r="WTW91" s="37"/>
      <c r="WTX91" s="37"/>
      <c r="WTY91" s="37"/>
      <c r="WTZ91" s="37"/>
      <c r="WUA91" s="37"/>
      <c r="WUB91" s="37"/>
      <c r="WUC91" s="37"/>
      <c r="WUD91" s="37"/>
      <c r="WUE91" s="37"/>
      <c r="WUF91" s="37"/>
      <c r="WUG91" s="37"/>
      <c r="WUH91" s="37"/>
      <c r="WUI91" s="37"/>
      <c r="WUJ91" s="37"/>
      <c r="WUK91" s="37"/>
      <c r="WUL91" s="37"/>
      <c r="WUM91" s="37"/>
      <c r="WUN91" s="37"/>
      <c r="WUO91" s="37"/>
      <c r="WUP91" s="37"/>
      <c r="WUQ91" s="37"/>
      <c r="WUR91" s="37"/>
      <c r="WUS91" s="37"/>
      <c r="WUT91" s="37"/>
      <c r="WUU91" s="37"/>
      <c r="WUV91" s="37"/>
      <c r="WUW91" s="37"/>
      <c r="WUX91" s="37"/>
      <c r="WUY91" s="37"/>
      <c r="WUZ91" s="37"/>
      <c r="WVA91" s="37"/>
      <c r="WVB91" s="37"/>
      <c r="WVC91" s="37"/>
      <c r="WVD91" s="37"/>
      <c r="WVE91" s="37"/>
      <c r="WVF91" s="37"/>
      <c r="WVG91" s="37"/>
      <c r="WVH91" s="37"/>
      <c r="WVI91" s="37"/>
      <c r="WVJ91" s="37"/>
      <c r="WVK91" s="37"/>
      <c r="WVL91" s="37"/>
      <c r="WVM91" s="37"/>
      <c r="WVN91" s="37"/>
      <c r="WVO91" s="37"/>
      <c r="WVP91" s="37"/>
      <c r="WVQ91" s="37"/>
      <c r="WVR91" s="37"/>
      <c r="WVS91" s="37"/>
      <c r="WVT91" s="37"/>
      <c r="WVU91" s="37"/>
      <c r="WVV91" s="37"/>
      <c r="WVW91" s="37"/>
      <c r="WVX91" s="37"/>
      <c r="WVY91" s="37"/>
      <c r="WVZ91" s="37"/>
      <c r="WWA91" s="37"/>
      <c r="WWB91" s="37"/>
      <c r="WWC91" s="37"/>
      <c r="WWD91" s="37"/>
      <c r="WWE91" s="37"/>
      <c r="WWF91" s="37"/>
      <c r="WWG91" s="37"/>
      <c r="WWH91" s="37"/>
      <c r="WWI91" s="37"/>
      <c r="WWJ91" s="37"/>
      <c r="WWK91" s="37"/>
      <c r="WWL91" s="37"/>
      <c r="WWM91" s="37"/>
      <c r="WWN91" s="37"/>
      <c r="WWO91" s="37"/>
      <c r="WWP91" s="37"/>
      <c r="WWQ91" s="37"/>
      <c r="WWR91" s="37"/>
      <c r="WWS91" s="37"/>
      <c r="WWT91" s="37"/>
      <c r="WWU91" s="37"/>
      <c r="WWV91" s="37"/>
      <c r="WWW91" s="37"/>
      <c r="WWX91" s="37"/>
      <c r="WWY91" s="37"/>
      <c r="WWZ91" s="37"/>
      <c r="WXA91" s="37"/>
      <c r="WXB91" s="37"/>
      <c r="WXC91" s="37"/>
      <c r="WXD91" s="37"/>
      <c r="WXE91" s="37"/>
      <c r="WXF91" s="37"/>
      <c r="WXG91" s="37"/>
      <c r="WXH91" s="37"/>
      <c r="WXI91" s="37"/>
      <c r="WXJ91" s="37"/>
      <c r="WXK91" s="37"/>
      <c r="WXL91" s="37"/>
      <c r="WXM91" s="37"/>
      <c r="WXN91" s="37"/>
      <c r="WXO91" s="37"/>
      <c r="WXP91" s="37"/>
      <c r="WXQ91" s="37"/>
      <c r="WXR91" s="37"/>
      <c r="WXS91" s="37"/>
      <c r="WXT91" s="37"/>
      <c r="WXU91" s="37"/>
      <c r="WXV91" s="37"/>
      <c r="WXW91" s="37"/>
      <c r="WXX91" s="37"/>
      <c r="WXY91" s="37"/>
      <c r="WXZ91" s="37"/>
      <c r="WYA91" s="37"/>
      <c r="WYB91" s="37"/>
      <c r="WYC91" s="37"/>
      <c r="WYD91" s="37"/>
      <c r="WYE91" s="37"/>
      <c r="WYF91" s="37"/>
      <c r="WYG91" s="37"/>
      <c r="WYH91" s="37"/>
      <c r="WYI91" s="37"/>
      <c r="WYJ91" s="37"/>
      <c r="WYK91" s="37"/>
      <c r="WYL91" s="37"/>
      <c r="WYM91" s="37"/>
      <c r="WYN91" s="37"/>
      <c r="WYO91" s="37"/>
      <c r="WYP91" s="37"/>
      <c r="WYQ91" s="37"/>
      <c r="WYR91" s="37"/>
      <c r="WYS91" s="37"/>
      <c r="WYT91" s="37"/>
      <c r="WYU91" s="37"/>
      <c r="WYV91" s="37"/>
      <c r="WYW91" s="37"/>
      <c r="WYX91" s="37"/>
      <c r="WYY91" s="37"/>
      <c r="WYZ91" s="37"/>
      <c r="WZA91" s="37"/>
      <c r="WZB91" s="37"/>
      <c r="WZC91" s="37"/>
      <c r="WZD91" s="37"/>
      <c r="WZE91" s="37"/>
      <c r="WZF91" s="37"/>
      <c r="WZG91" s="37"/>
      <c r="WZH91" s="37"/>
      <c r="WZI91" s="37"/>
      <c r="WZJ91" s="37"/>
      <c r="WZK91" s="37"/>
      <c r="WZL91" s="37"/>
      <c r="WZM91" s="37"/>
      <c r="WZN91" s="37"/>
      <c r="WZO91" s="37"/>
      <c r="WZP91" s="37"/>
      <c r="WZQ91" s="37"/>
      <c r="WZR91" s="37"/>
      <c r="WZS91" s="37"/>
      <c r="WZT91" s="37"/>
      <c r="WZU91" s="37"/>
      <c r="WZV91" s="37"/>
      <c r="WZW91" s="37"/>
      <c r="WZX91" s="37"/>
      <c r="WZY91" s="37"/>
      <c r="WZZ91" s="37"/>
      <c r="XAA91" s="37"/>
      <c r="XAB91" s="37"/>
      <c r="XAC91" s="37"/>
      <c r="XAD91" s="37"/>
      <c r="XAE91" s="37"/>
      <c r="XAF91" s="37"/>
      <c r="XAG91" s="37"/>
      <c r="XAH91" s="37"/>
      <c r="XAI91" s="37"/>
      <c r="XAJ91" s="37"/>
      <c r="XAK91" s="37"/>
      <c r="XAL91" s="37"/>
      <c r="XAM91" s="37"/>
      <c r="XAN91" s="37"/>
      <c r="XAO91" s="37"/>
      <c r="XAP91" s="37"/>
      <c r="XAQ91" s="37"/>
      <c r="XAR91" s="37"/>
      <c r="XAS91" s="37"/>
      <c r="XAT91" s="37"/>
      <c r="XAU91" s="37"/>
      <c r="XAV91" s="37"/>
      <c r="XAW91" s="37"/>
      <c r="XAX91" s="37"/>
      <c r="XAY91" s="37"/>
      <c r="XAZ91" s="37"/>
      <c r="XBA91" s="37"/>
      <c r="XBB91" s="37"/>
      <c r="XBC91" s="37"/>
      <c r="XBD91" s="37"/>
      <c r="XBE91" s="37"/>
      <c r="XBF91" s="37"/>
      <c r="XBG91" s="37"/>
      <c r="XBH91" s="37"/>
      <c r="XBI91" s="37"/>
      <c r="XBJ91" s="37"/>
      <c r="XBK91" s="37"/>
      <c r="XBL91" s="37"/>
      <c r="XBM91" s="37"/>
      <c r="XBN91" s="37"/>
      <c r="XBO91" s="37"/>
      <c r="XBP91" s="37"/>
      <c r="XBQ91" s="37"/>
      <c r="XBR91" s="37"/>
      <c r="XBS91" s="37"/>
      <c r="XBT91" s="37"/>
      <c r="XBU91" s="37"/>
      <c r="XBV91" s="37"/>
      <c r="XBW91" s="37"/>
      <c r="XBX91" s="37"/>
      <c r="XBY91" s="37"/>
      <c r="XBZ91" s="37"/>
      <c r="XCA91" s="37"/>
      <c r="XCB91" s="37"/>
      <c r="XCC91" s="37"/>
      <c r="XCD91" s="37"/>
      <c r="XCE91" s="37"/>
      <c r="XCF91" s="37"/>
      <c r="XCG91" s="37"/>
      <c r="XCH91" s="37"/>
      <c r="XCI91" s="37"/>
      <c r="XCJ91" s="37"/>
      <c r="XCK91" s="37"/>
      <c r="XCL91" s="37"/>
      <c r="XCM91" s="37"/>
      <c r="XCN91" s="37"/>
      <c r="XCO91" s="37"/>
      <c r="XCP91" s="37"/>
      <c r="XCQ91" s="37"/>
      <c r="XCR91" s="37"/>
      <c r="XCS91" s="37"/>
      <c r="XCT91" s="37"/>
      <c r="XCU91" s="37"/>
      <c r="XCV91" s="37"/>
      <c r="XCW91" s="37"/>
      <c r="XCX91" s="37"/>
      <c r="XCY91" s="37"/>
      <c r="XCZ91" s="37"/>
      <c r="XDA91" s="37"/>
      <c r="XDB91" s="37"/>
      <c r="XDC91" s="37"/>
      <c r="XDD91" s="37"/>
      <c r="XDE91" s="37"/>
      <c r="XDF91" s="37"/>
      <c r="XDG91" s="37"/>
      <c r="XDH91" s="37"/>
      <c r="XDI91" s="37"/>
      <c r="XDJ91" s="37"/>
      <c r="XDK91" s="37"/>
      <c r="XDL91" s="37"/>
      <c r="XDM91" s="37"/>
      <c r="XDN91" s="37"/>
      <c r="XDO91" s="37"/>
      <c r="XDP91" s="37"/>
      <c r="XDQ91" s="37"/>
      <c r="XDR91" s="37"/>
      <c r="XDS91" s="37"/>
      <c r="XDT91" s="37"/>
      <c r="XDU91" s="37"/>
      <c r="XDV91" s="37"/>
      <c r="XDW91" s="37"/>
      <c r="XDX91" s="37"/>
      <c r="XDY91" s="37"/>
      <c r="XDZ91" s="37"/>
      <c r="XEA91" s="37"/>
      <c r="XEB91" s="37"/>
      <c r="XEC91" s="37"/>
      <c r="XED91" s="37"/>
      <c r="XEE91" s="37"/>
      <c r="XEF91" s="37"/>
      <c r="XEG91" s="37"/>
      <c r="XEH91" s="37"/>
      <c r="XEI91" s="37"/>
      <c r="XEJ91" s="37"/>
      <c r="XEK91" s="37"/>
      <c r="XEL91" s="37"/>
      <c r="XEM91" s="37"/>
      <c r="XEN91" s="37"/>
      <c r="XEO91" s="37"/>
      <c r="XEP91" s="37"/>
      <c r="XEQ91" s="37"/>
      <c r="XER91" s="37"/>
      <c r="XES91" s="37"/>
      <c r="XET91" s="37"/>
      <c r="XEU91" s="37"/>
      <c r="XEV91" s="37"/>
      <c r="XEW91" s="37"/>
      <c r="XEX91" s="37"/>
      <c r="XEY91" s="37"/>
      <c r="XEZ91" s="37"/>
      <c r="XFA91" s="37"/>
      <c r="XFB91" s="37"/>
      <c r="XFC91" s="37"/>
    </row>
    <row r="92" s="1" customFormat="1" ht="18" customHeight="1" spans="1:9">
      <c r="A92" s="14">
        <v>8</v>
      </c>
      <c r="B92" s="14">
        <v>6</v>
      </c>
      <c r="C92" s="33" t="s">
        <v>25</v>
      </c>
      <c r="D92" s="34">
        <v>79.3</v>
      </c>
      <c r="E92" s="35">
        <v>73.3</v>
      </c>
      <c r="F92" s="34">
        <v>76.3</v>
      </c>
      <c r="G92" s="14"/>
      <c r="H92" s="14"/>
      <c r="I92" s="14"/>
    </row>
    <row r="93" s="1" customFormat="1" ht="18" customHeight="1" spans="1:9">
      <c r="A93" s="25">
        <v>9</v>
      </c>
      <c r="B93" s="25">
        <v>1</v>
      </c>
      <c r="C93" s="15" t="s">
        <v>26</v>
      </c>
      <c r="D93" s="16">
        <v>82</v>
      </c>
      <c r="E93" s="17">
        <v>73</v>
      </c>
      <c r="F93" s="16">
        <v>77.5</v>
      </c>
      <c r="G93" s="25"/>
      <c r="H93" s="25"/>
      <c r="I93" s="25"/>
    </row>
    <row r="94" s="1" customFormat="1" ht="18" customHeight="1" spans="1:9">
      <c r="A94" s="25">
        <v>9</v>
      </c>
      <c r="B94" s="25">
        <v>2</v>
      </c>
      <c r="C94" s="15" t="s">
        <v>26</v>
      </c>
      <c r="D94" s="16">
        <v>77.3</v>
      </c>
      <c r="E94" s="17">
        <v>80.7</v>
      </c>
      <c r="F94" s="16">
        <v>79</v>
      </c>
      <c r="G94" s="25"/>
      <c r="H94" s="25" t="s">
        <v>10</v>
      </c>
      <c r="I94" s="25"/>
    </row>
    <row r="95" s="1" customFormat="1" ht="18" customHeight="1" spans="1:9">
      <c r="A95" s="25">
        <v>9</v>
      </c>
      <c r="B95" s="25">
        <v>3</v>
      </c>
      <c r="C95" s="15" t="s">
        <v>26</v>
      </c>
      <c r="D95" s="16">
        <v>72</v>
      </c>
      <c r="E95" s="17">
        <v>67.3</v>
      </c>
      <c r="F95" s="16">
        <v>69.65</v>
      </c>
      <c r="G95" s="25"/>
      <c r="H95" s="25"/>
      <c r="I95" s="25"/>
    </row>
    <row r="96" s="1" customFormat="1" ht="18" customHeight="1" spans="1:9">
      <c r="A96" s="29">
        <v>9</v>
      </c>
      <c r="B96" s="29">
        <v>4</v>
      </c>
      <c r="C96" s="30" t="s">
        <v>26</v>
      </c>
      <c r="D96" s="31">
        <v>80</v>
      </c>
      <c r="E96" s="32">
        <v>66</v>
      </c>
      <c r="F96" s="31">
        <v>73</v>
      </c>
      <c r="G96" s="29"/>
      <c r="H96" s="29"/>
      <c r="I96" s="29"/>
    </row>
    <row r="97" s="4" customFormat="1" ht="18" customHeight="1" spans="1:16383">
      <c r="A97" s="26">
        <v>9</v>
      </c>
      <c r="B97" s="26">
        <v>5</v>
      </c>
      <c r="C97" s="15" t="s">
        <v>26</v>
      </c>
      <c r="D97" s="16">
        <v>80.7</v>
      </c>
      <c r="E97" s="17">
        <v>83</v>
      </c>
      <c r="F97" s="16">
        <v>81.85</v>
      </c>
      <c r="G97" s="26" t="s">
        <v>11</v>
      </c>
      <c r="H97" s="26"/>
      <c r="I97" s="26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  <c r="ME97" s="37"/>
      <c r="MF97" s="37"/>
      <c r="MG97" s="37"/>
      <c r="MH97" s="37"/>
      <c r="MI97" s="37"/>
      <c r="MJ97" s="37"/>
      <c r="MK97" s="37"/>
      <c r="ML97" s="37"/>
      <c r="MM97" s="37"/>
      <c r="MN97" s="37"/>
      <c r="MO97" s="37"/>
      <c r="MP97" s="37"/>
      <c r="MQ97" s="37"/>
      <c r="MR97" s="37"/>
      <c r="MS97" s="37"/>
      <c r="MT97" s="37"/>
      <c r="MU97" s="37"/>
      <c r="MV97" s="37"/>
      <c r="MW97" s="37"/>
      <c r="MX97" s="37"/>
      <c r="MY97" s="37"/>
      <c r="MZ97" s="37"/>
      <c r="NA97" s="37"/>
      <c r="NB97" s="37"/>
      <c r="NC97" s="37"/>
      <c r="ND97" s="37"/>
      <c r="NE97" s="37"/>
      <c r="NF97" s="37"/>
      <c r="NG97" s="37"/>
      <c r="NH97" s="37"/>
      <c r="NI97" s="37"/>
      <c r="NJ97" s="37"/>
      <c r="NK97" s="37"/>
      <c r="NL97" s="37"/>
      <c r="NM97" s="37"/>
      <c r="NN97" s="37"/>
      <c r="NO97" s="37"/>
      <c r="NP97" s="37"/>
      <c r="NQ97" s="37"/>
      <c r="NR97" s="37"/>
      <c r="NS97" s="37"/>
      <c r="NT97" s="37"/>
      <c r="NU97" s="37"/>
      <c r="NV97" s="37"/>
      <c r="NW97" s="37"/>
      <c r="NX97" s="37"/>
      <c r="NY97" s="37"/>
      <c r="NZ97" s="37"/>
      <c r="OA97" s="37"/>
      <c r="OB97" s="37"/>
      <c r="OC97" s="37"/>
      <c r="OD97" s="37"/>
      <c r="OE97" s="37"/>
      <c r="OF97" s="37"/>
      <c r="OG97" s="37"/>
      <c r="OH97" s="37"/>
      <c r="OI97" s="37"/>
      <c r="OJ97" s="37"/>
      <c r="OK97" s="37"/>
      <c r="OL97" s="37"/>
      <c r="OM97" s="37"/>
      <c r="ON97" s="37"/>
      <c r="OO97" s="37"/>
      <c r="OP97" s="37"/>
      <c r="OQ97" s="37"/>
      <c r="OR97" s="37"/>
      <c r="OS97" s="37"/>
      <c r="OT97" s="37"/>
      <c r="OU97" s="37"/>
      <c r="OV97" s="37"/>
      <c r="OW97" s="37"/>
      <c r="OX97" s="37"/>
      <c r="OY97" s="37"/>
      <c r="OZ97" s="37"/>
      <c r="PA97" s="37"/>
      <c r="PB97" s="37"/>
      <c r="PC97" s="37"/>
      <c r="PD97" s="37"/>
      <c r="PE97" s="37"/>
      <c r="PF97" s="37"/>
      <c r="PG97" s="37"/>
      <c r="PH97" s="37"/>
      <c r="PI97" s="37"/>
      <c r="PJ97" s="37"/>
      <c r="PK97" s="37"/>
      <c r="PL97" s="37"/>
      <c r="PM97" s="37"/>
      <c r="PN97" s="37"/>
      <c r="PO97" s="37"/>
      <c r="PP97" s="37"/>
      <c r="PQ97" s="37"/>
      <c r="PR97" s="37"/>
      <c r="PS97" s="37"/>
      <c r="PT97" s="37"/>
      <c r="PU97" s="37"/>
      <c r="PV97" s="37"/>
      <c r="PW97" s="37"/>
      <c r="PX97" s="37"/>
      <c r="PY97" s="37"/>
      <c r="PZ97" s="37"/>
      <c r="QA97" s="37"/>
      <c r="QB97" s="37"/>
      <c r="QC97" s="37"/>
      <c r="QD97" s="37"/>
      <c r="QE97" s="37"/>
      <c r="QF97" s="37"/>
      <c r="QG97" s="37"/>
      <c r="QH97" s="37"/>
      <c r="QI97" s="37"/>
      <c r="QJ97" s="37"/>
      <c r="QK97" s="37"/>
      <c r="QL97" s="37"/>
      <c r="QM97" s="37"/>
      <c r="QN97" s="37"/>
      <c r="QO97" s="37"/>
      <c r="QP97" s="37"/>
      <c r="QQ97" s="37"/>
      <c r="QR97" s="37"/>
      <c r="QS97" s="37"/>
      <c r="QT97" s="37"/>
      <c r="QU97" s="37"/>
      <c r="QV97" s="37"/>
      <c r="QW97" s="37"/>
      <c r="QX97" s="37"/>
      <c r="QY97" s="37"/>
      <c r="QZ97" s="37"/>
      <c r="RA97" s="37"/>
      <c r="RB97" s="37"/>
      <c r="RC97" s="37"/>
      <c r="RD97" s="37"/>
      <c r="RE97" s="37"/>
      <c r="RF97" s="37"/>
      <c r="RG97" s="37"/>
      <c r="RH97" s="37"/>
      <c r="RI97" s="37"/>
      <c r="RJ97" s="37"/>
      <c r="RK97" s="37"/>
      <c r="RL97" s="37"/>
      <c r="RM97" s="37"/>
      <c r="RN97" s="37"/>
      <c r="RO97" s="37"/>
      <c r="RP97" s="37"/>
      <c r="RQ97" s="37"/>
      <c r="RR97" s="37"/>
      <c r="RS97" s="37"/>
      <c r="RT97" s="37"/>
      <c r="RU97" s="37"/>
      <c r="RV97" s="37"/>
      <c r="RW97" s="37"/>
      <c r="RX97" s="37"/>
      <c r="RY97" s="37"/>
      <c r="RZ97" s="37"/>
      <c r="SA97" s="37"/>
      <c r="SB97" s="37"/>
      <c r="SC97" s="37"/>
      <c r="SD97" s="37"/>
      <c r="SE97" s="37"/>
      <c r="SF97" s="37"/>
      <c r="SG97" s="37"/>
      <c r="SH97" s="37"/>
      <c r="SI97" s="37"/>
      <c r="SJ97" s="37"/>
      <c r="SK97" s="37"/>
      <c r="SL97" s="37"/>
      <c r="SM97" s="37"/>
      <c r="SN97" s="37"/>
      <c r="SO97" s="37"/>
      <c r="SP97" s="37"/>
      <c r="SQ97" s="37"/>
      <c r="SR97" s="37"/>
      <c r="SS97" s="37"/>
      <c r="ST97" s="37"/>
      <c r="SU97" s="37"/>
      <c r="SV97" s="37"/>
      <c r="SW97" s="37"/>
      <c r="SX97" s="37"/>
      <c r="SY97" s="37"/>
      <c r="SZ97" s="37"/>
      <c r="TA97" s="37"/>
      <c r="TB97" s="37"/>
      <c r="TC97" s="37"/>
      <c r="TD97" s="37"/>
      <c r="TE97" s="37"/>
      <c r="TF97" s="37"/>
      <c r="TG97" s="37"/>
      <c r="TH97" s="37"/>
      <c r="TI97" s="37"/>
      <c r="TJ97" s="37"/>
      <c r="TK97" s="37"/>
      <c r="TL97" s="37"/>
      <c r="TM97" s="37"/>
      <c r="TN97" s="37"/>
      <c r="TO97" s="37"/>
      <c r="TP97" s="37"/>
      <c r="TQ97" s="37"/>
      <c r="TR97" s="37"/>
      <c r="TS97" s="37"/>
      <c r="TT97" s="37"/>
      <c r="TU97" s="37"/>
      <c r="TV97" s="37"/>
      <c r="TW97" s="37"/>
      <c r="TX97" s="37"/>
      <c r="TY97" s="37"/>
      <c r="TZ97" s="37"/>
      <c r="UA97" s="37"/>
      <c r="UB97" s="37"/>
      <c r="UC97" s="37"/>
      <c r="UD97" s="37"/>
      <c r="UE97" s="37"/>
      <c r="UF97" s="37"/>
      <c r="UG97" s="37"/>
      <c r="UH97" s="37"/>
      <c r="UI97" s="37"/>
      <c r="UJ97" s="37"/>
      <c r="UK97" s="37"/>
      <c r="UL97" s="37"/>
      <c r="UM97" s="37"/>
      <c r="UN97" s="37"/>
      <c r="UO97" s="37"/>
      <c r="UP97" s="37"/>
      <c r="UQ97" s="37"/>
      <c r="UR97" s="37"/>
      <c r="US97" s="37"/>
      <c r="UT97" s="37"/>
      <c r="UU97" s="37"/>
      <c r="UV97" s="37"/>
      <c r="UW97" s="37"/>
      <c r="UX97" s="37"/>
      <c r="UY97" s="37"/>
      <c r="UZ97" s="37"/>
      <c r="VA97" s="37"/>
      <c r="VB97" s="37"/>
      <c r="VC97" s="37"/>
      <c r="VD97" s="37"/>
      <c r="VE97" s="37"/>
      <c r="VF97" s="37"/>
      <c r="VG97" s="37"/>
      <c r="VH97" s="37"/>
      <c r="VI97" s="37"/>
      <c r="VJ97" s="37"/>
      <c r="VK97" s="37"/>
      <c r="VL97" s="37"/>
      <c r="VM97" s="37"/>
      <c r="VN97" s="37"/>
      <c r="VO97" s="37"/>
      <c r="VP97" s="37"/>
      <c r="VQ97" s="37"/>
      <c r="VR97" s="37"/>
      <c r="VS97" s="37"/>
      <c r="VT97" s="37"/>
      <c r="VU97" s="37"/>
      <c r="VV97" s="37"/>
      <c r="VW97" s="37"/>
      <c r="VX97" s="37"/>
      <c r="VY97" s="37"/>
      <c r="VZ97" s="37"/>
      <c r="WA97" s="37"/>
      <c r="WB97" s="37"/>
      <c r="WC97" s="37"/>
      <c r="WD97" s="37"/>
      <c r="WE97" s="37"/>
      <c r="WF97" s="37"/>
      <c r="WG97" s="37"/>
      <c r="WH97" s="37"/>
      <c r="WI97" s="37"/>
      <c r="WJ97" s="37"/>
      <c r="WK97" s="37"/>
      <c r="WL97" s="37"/>
      <c r="WM97" s="37"/>
      <c r="WN97" s="37"/>
      <c r="WO97" s="37"/>
      <c r="WP97" s="37"/>
      <c r="WQ97" s="37"/>
      <c r="WR97" s="37"/>
      <c r="WS97" s="37"/>
      <c r="WT97" s="37"/>
      <c r="WU97" s="37"/>
      <c r="WV97" s="37"/>
      <c r="WW97" s="37"/>
      <c r="WX97" s="37"/>
      <c r="WY97" s="37"/>
      <c r="WZ97" s="37"/>
      <c r="XA97" s="37"/>
      <c r="XB97" s="37"/>
      <c r="XC97" s="37"/>
      <c r="XD97" s="37"/>
      <c r="XE97" s="37"/>
      <c r="XF97" s="37"/>
      <c r="XG97" s="37"/>
      <c r="XH97" s="37"/>
      <c r="XI97" s="37"/>
      <c r="XJ97" s="37"/>
      <c r="XK97" s="37"/>
      <c r="XL97" s="37"/>
      <c r="XM97" s="37"/>
      <c r="XN97" s="37"/>
      <c r="XO97" s="37"/>
      <c r="XP97" s="37"/>
      <c r="XQ97" s="37"/>
      <c r="XR97" s="37"/>
      <c r="XS97" s="37"/>
      <c r="XT97" s="37"/>
      <c r="XU97" s="37"/>
      <c r="XV97" s="37"/>
      <c r="XW97" s="37"/>
      <c r="XX97" s="37"/>
      <c r="XY97" s="37"/>
      <c r="XZ97" s="37"/>
      <c r="YA97" s="37"/>
      <c r="YB97" s="37"/>
      <c r="YC97" s="37"/>
      <c r="YD97" s="37"/>
      <c r="YE97" s="37"/>
      <c r="YF97" s="37"/>
      <c r="YG97" s="37"/>
      <c r="YH97" s="37"/>
      <c r="YI97" s="37"/>
      <c r="YJ97" s="37"/>
      <c r="YK97" s="37"/>
      <c r="YL97" s="37"/>
      <c r="YM97" s="37"/>
      <c r="YN97" s="37"/>
      <c r="YO97" s="37"/>
      <c r="YP97" s="37"/>
      <c r="YQ97" s="37"/>
      <c r="YR97" s="37"/>
      <c r="YS97" s="37"/>
      <c r="YT97" s="37"/>
      <c r="YU97" s="37"/>
      <c r="YV97" s="37"/>
      <c r="YW97" s="37"/>
      <c r="YX97" s="37"/>
      <c r="YY97" s="37"/>
      <c r="YZ97" s="37"/>
      <c r="ZA97" s="37"/>
      <c r="ZB97" s="37"/>
      <c r="ZC97" s="37"/>
      <c r="ZD97" s="37"/>
      <c r="ZE97" s="37"/>
      <c r="ZF97" s="37"/>
      <c r="ZG97" s="37"/>
      <c r="ZH97" s="37"/>
      <c r="ZI97" s="37"/>
      <c r="ZJ97" s="37"/>
      <c r="ZK97" s="37"/>
      <c r="ZL97" s="37"/>
      <c r="ZM97" s="37"/>
      <c r="ZN97" s="37"/>
      <c r="ZO97" s="37"/>
      <c r="ZP97" s="37"/>
      <c r="ZQ97" s="37"/>
      <c r="ZR97" s="37"/>
      <c r="ZS97" s="37"/>
      <c r="ZT97" s="37"/>
      <c r="ZU97" s="37"/>
      <c r="ZV97" s="37"/>
      <c r="ZW97" s="37"/>
      <c r="ZX97" s="37"/>
      <c r="ZY97" s="37"/>
      <c r="ZZ97" s="37"/>
      <c r="AAA97" s="37"/>
      <c r="AAB97" s="37"/>
      <c r="AAC97" s="37"/>
      <c r="AAD97" s="37"/>
      <c r="AAE97" s="37"/>
      <c r="AAF97" s="37"/>
      <c r="AAG97" s="37"/>
      <c r="AAH97" s="37"/>
      <c r="AAI97" s="37"/>
      <c r="AAJ97" s="37"/>
      <c r="AAK97" s="37"/>
      <c r="AAL97" s="37"/>
      <c r="AAM97" s="37"/>
      <c r="AAN97" s="37"/>
      <c r="AAO97" s="37"/>
      <c r="AAP97" s="37"/>
      <c r="AAQ97" s="37"/>
      <c r="AAR97" s="37"/>
      <c r="AAS97" s="37"/>
      <c r="AAT97" s="37"/>
      <c r="AAU97" s="37"/>
      <c r="AAV97" s="37"/>
      <c r="AAW97" s="37"/>
      <c r="AAX97" s="37"/>
      <c r="AAY97" s="37"/>
      <c r="AAZ97" s="37"/>
      <c r="ABA97" s="37"/>
      <c r="ABB97" s="37"/>
      <c r="ABC97" s="37"/>
      <c r="ABD97" s="37"/>
      <c r="ABE97" s="37"/>
      <c r="ABF97" s="37"/>
      <c r="ABG97" s="37"/>
      <c r="ABH97" s="37"/>
      <c r="ABI97" s="37"/>
      <c r="ABJ97" s="37"/>
      <c r="ABK97" s="37"/>
      <c r="ABL97" s="37"/>
      <c r="ABM97" s="37"/>
      <c r="ABN97" s="37"/>
      <c r="ABO97" s="37"/>
      <c r="ABP97" s="37"/>
      <c r="ABQ97" s="37"/>
      <c r="ABR97" s="37"/>
      <c r="ABS97" s="37"/>
      <c r="ABT97" s="37"/>
      <c r="ABU97" s="37"/>
      <c r="ABV97" s="37"/>
      <c r="ABW97" s="37"/>
      <c r="ABX97" s="37"/>
      <c r="ABY97" s="37"/>
      <c r="ABZ97" s="37"/>
      <c r="ACA97" s="37"/>
      <c r="ACB97" s="37"/>
      <c r="ACC97" s="37"/>
      <c r="ACD97" s="37"/>
      <c r="ACE97" s="37"/>
      <c r="ACF97" s="37"/>
      <c r="ACG97" s="37"/>
      <c r="ACH97" s="37"/>
      <c r="ACI97" s="37"/>
      <c r="ACJ97" s="37"/>
      <c r="ACK97" s="37"/>
      <c r="ACL97" s="37"/>
      <c r="ACM97" s="37"/>
      <c r="ACN97" s="37"/>
      <c r="ACO97" s="37"/>
      <c r="ACP97" s="37"/>
      <c r="ACQ97" s="37"/>
      <c r="ACR97" s="37"/>
      <c r="ACS97" s="37"/>
      <c r="ACT97" s="37"/>
      <c r="ACU97" s="37"/>
      <c r="ACV97" s="37"/>
      <c r="ACW97" s="37"/>
      <c r="ACX97" s="37"/>
      <c r="ACY97" s="37"/>
      <c r="ACZ97" s="37"/>
      <c r="ADA97" s="37"/>
      <c r="ADB97" s="37"/>
      <c r="ADC97" s="37"/>
      <c r="ADD97" s="37"/>
      <c r="ADE97" s="37"/>
      <c r="ADF97" s="37"/>
      <c r="ADG97" s="37"/>
      <c r="ADH97" s="37"/>
      <c r="ADI97" s="37"/>
      <c r="ADJ97" s="37"/>
      <c r="ADK97" s="37"/>
      <c r="ADL97" s="37"/>
      <c r="ADM97" s="37"/>
      <c r="ADN97" s="37"/>
      <c r="ADO97" s="37"/>
      <c r="ADP97" s="37"/>
      <c r="ADQ97" s="37"/>
      <c r="ADR97" s="37"/>
      <c r="ADS97" s="37"/>
      <c r="ADT97" s="37"/>
      <c r="ADU97" s="37"/>
      <c r="ADV97" s="37"/>
      <c r="ADW97" s="37"/>
      <c r="ADX97" s="37"/>
      <c r="ADY97" s="37"/>
      <c r="ADZ97" s="37"/>
      <c r="AEA97" s="37"/>
      <c r="AEB97" s="37"/>
      <c r="AEC97" s="37"/>
      <c r="AED97" s="37"/>
      <c r="AEE97" s="37"/>
      <c r="AEF97" s="37"/>
      <c r="AEG97" s="37"/>
      <c r="AEH97" s="37"/>
      <c r="AEI97" s="37"/>
      <c r="AEJ97" s="37"/>
      <c r="AEK97" s="37"/>
      <c r="AEL97" s="37"/>
      <c r="AEM97" s="37"/>
      <c r="AEN97" s="37"/>
      <c r="AEO97" s="37"/>
      <c r="AEP97" s="37"/>
      <c r="AEQ97" s="37"/>
      <c r="AER97" s="37"/>
      <c r="AES97" s="37"/>
      <c r="AET97" s="37"/>
      <c r="AEU97" s="37"/>
      <c r="AEV97" s="37"/>
      <c r="AEW97" s="37"/>
      <c r="AEX97" s="37"/>
      <c r="AEY97" s="37"/>
      <c r="AEZ97" s="37"/>
      <c r="AFA97" s="37"/>
      <c r="AFB97" s="37"/>
      <c r="AFC97" s="37"/>
      <c r="AFD97" s="37"/>
      <c r="AFE97" s="37"/>
      <c r="AFF97" s="37"/>
      <c r="AFG97" s="37"/>
      <c r="AFH97" s="37"/>
      <c r="AFI97" s="37"/>
      <c r="AFJ97" s="37"/>
      <c r="AFK97" s="37"/>
      <c r="AFL97" s="37"/>
      <c r="AFM97" s="37"/>
      <c r="AFN97" s="37"/>
      <c r="AFO97" s="37"/>
      <c r="AFP97" s="37"/>
      <c r="AFQ97" s="37"/>
      <c r="AFR97" s="37"/>
      <c r="AFS97" s="37"/>
      <c r="AFT97" s="37"/>
      <c r="AFU97" s="37"/>
      <c r="AFV97" s="37"/>
      <c r="AFW97" s="37"/>
      <c r="AFX97" s="37"/>
      <c r="AFY97" s="37"/>
      <c r="AFZ97" s="37"/>
      <c r="AGA97" s="37"/>
      <c r="AGB97" s="37"/>
      <c r="AGC97" s="37"/>
      <c r="AGD97" s="37"/>
      <c r="AGE97" s="37"/>
      <c r="AGF97" s="37"/>
      <c r="AGG97" s="37"/>
      <c r="AGH97" s="37"/>
      <c r="AGI97" s="37"/>
      <c r="AGJ97" s="37"/>
      <c r="AGK97" s="37"/>
      <c r="AGL97" s="37"/>
      <c r="AGM97" s="37"/>
      <c r="AGN97" s="37"/>
      <c r="AGO97" s="37"/>
      <c r="AGP97" s="37"/>
      <c r="AGQ97" s="37"/>
      <c r="AGR97" s="37"/>
      <c r="AGS97" s="37"/>
      <c r="AGT97" s="37"/>
      <c r="AGU97" s="37"/>
      <c r="AGV97" s="37"/>
      <c r="AGW97" s="37"/>
      <c r="AGX97" s="37"/>
      <c r="AGY97" s="37"/>
      <c r="AGZ97" s="37"/>
      <c r="AHA97" s="37"/>
      <c r="AHB97" s="37"/>
      <c r="AHC97" s="37"/>
      <c r="AHD97" s="37"/>
      <c r="AHE97" s="37"/>
      <c r="AHF97" s="37"/>
      <c r="AHG97" s="37"/>
      <c r="AHH97" s="37"/>
      <c r="AHI97" s="37"/>
      <c r="AHJ97" s="37"/>
      <c r="AHK97" s="37"/>
      <c r="AHL97" s="37"/>
      <c r="AHM97" s="37"/>
      <c r="AHN97" s="37"/>
      <c r="AHO97" s="37"/>
      <c r="AHP97" s="37"/>
      <c r="AHQ97" s="37"/>
      <c r="AHR97" s="37"/>
      <c r="AHS97" s="37"/>
      <c r="AHT97" s="37"/>
      <c r="AHU97" s="37"/>
      <c r="AHV97" s="37"/>
      <c r="AHW97" s="37"/>
      <c r="AHX97" s="37"/>
      <c r="AHY97" s="37"/>
      <c r="AHZ97" s="37"/>
      <c r="AIA97" s="37"/>
      <c r="AIB97" s="37"/>
      <c r="AIC97" s="37"/>
      <c r="AID97" s="37"/>
      <c r="AIE97" s="37"/>
      <c r="AIF97" s="37"/>
      <c r="AIG97" s="37"/>
      <c r="AIH97" s="37"/>
      <c r="AII97" s="37"/>
      <c r="AIJ97" s="37"/>
      <c r="AIK97" s="37"/>
      <c r="AIL97" s="37"/>
      <c r="AIM97" s="37"/>
      <c r="AIN97" s="37"/>
      <c r="AIO97" s="37"/>
      <c r="AIP97" s="37"/>
      <c r="AIQ97" s="37"/>
      <c r="AIR97" s="37"/>
      <c r="AIS97" s="37"/>
      <c r="AIT97" s="37"/>
      <c r="AIU97" s="37"/>
      <c r="AIV97" s="37"/>
      <c r="AIW97" s="37"/>
      <c r="AIX97" s="37"/>
      <c r="AIY97" s="37"/>
      <c r="AIZ97" s="37"/>
      <c r="AJA97" s="37"/>
      <c r="AJB97" s="37"/>
      <c r="AJC97" s="37"/>
      <c r="AJD97" s="37"/>
      <c r="AJE97" s="37"/>
      <c r="AJF97" s="37"/>
      <c r="AJG97" s="37"/>
      <c r="AJH97" s="37"/>
      <c r="AJI97" s="37"/>
      <c r="AJJ97" s="37"/>
      <c r="AJK97" s="37"/>
      <c r="AJL97" s="37"/>
      <c r="AJM97" s="37"/>
      <c r="AJN97" s="37"/>
      <c r="AJO97" s="37"/>
      <c r="AJP97" s="37"/>
      <c r="AJQ97" s="37"/>
      <c r="AJR97" s="37"/>
      <c r="AJS97" s="37"/>
      <c r="AJT97" s="37"/>
      <c r="AJU97" s="37"/>
      <c r="AJV97" s="37"/>
      <c r="AJW97" s="37"/>
      <c r="AJX97" s="37"/>
      <c r="AJY97" s="37"/>
      <c r="AJZ97" s="37"/>
      <c r="AKA97" s="37"/>
      <c r="AKB97" s="37"/>
      <c r="AKC97" s="37"/>
      <c r="AKD97" s="37"/>
      <c r="AKE97" s="37"/>
      <c r="AKF97" s="37"/>
      <c r="AKG97" s="37"/>
      <c r="AKH97" s="37"/>
      <c r="AKI97" s="37"/>
      <c r="AKJ97" s="37"/>
      <c r="AKK97" s="37"/>
      <c r="AKL97" s="37"/>
      <c r="AKM97" s="37"/>
      <c r="AKN97" s="37"/>
      <c r="AKO97" s="37"/>
      <c r="AKP97" s="37"/>
      <c r="AKQ97" s="37"/>
      <c r="AKR97" s="37"/>
      <c r="AKS97" s="37"/>
      <c r="AKT97" s="37"/>
      <c r="AKU97" s="37"/>
      <c r="AKV97" s="37"/>
      <c r="AKW97" s="37"/>
      <c r="AKX97" s="37"/>
      <c r="AKY97" s="37"/>
      <c r="AKZ97" s="37"/>
      <c r="ALA97" s="37"/>
      <c r="ALB97" s="37"/>
      <c r="ALC97" s="37"/>
      <c r="ALD97" s="37"/>
      <c r="ALE97" s="37"/>
      <c r="ALF97" s="37"/>
      <c r="ALG97" s="37"/>
      <c r="ALH97" s="37"/>
      <c r="ALI97" s="37"/>
      <c r="ALJ97" s="37"/>
      <c r="ALK97" s="37"/>
      <c r="ALL97" s="37"/>
      <c r="ALM97" s="37"/>
      <c r="ALN97" s="37"/>
      <c r="ALO97" s="37"/>
      <c r="ALP97" s="37"/>
      <c r="ALQ97" s="37"/>
      <c r="ALR97" s="37"/>
      <c r="ALS97" s="37"/>
      <c r="ALT97" s="37"/>
      <c r="ALU97" s="37"/>
      <c r="ALV97" s="37"/>
      <c r="ALW97" s="37"/>
      <c r="ALX97" s="37"/>
      <c r="ALY97" s="37"/>
      <c r="ALZ97" s="37"/>
      <c r="AMA97" s="37"/>
      <c r="AMB97" s="37"/>
      <c r="AMC97" s="37"/>
      <c r="AMD97" s="37"/>
      <c r="AME97" s="37"/>
      <c r="AMF97" s="37"/>
      <c r="AMG97" s="37"/>
      <c r="AMH97" s="37"/>
      <c r="AMI97" s="37"/>
      <c r="AMJ97" s="37"/>
      <c r="AMK97" s="37"/>
      <c r="AML97" s="37"/>
      <c r="AMM97" s="37"/>
      <c r="AMN97" s="37"/>
      <c r="AMO97" s="37"/>
      <c r="AMP97" s="37"/>
      <c r="AMQ97" s="37"/>
      <c r="AMR97" s="37"/>
      <c r="AMS97" s="37"/>
      <c r="AMT97" s="37"/>
      <c r="AMU97" s="37"/>
      <c r="AMV97" s="37"/>
      <c r="AMW97" s="37"/>
      <c r="AMX97" s="37"/>
      <c r="AMY97" s="37"/>
      <c r="AMZ97" s="37"/>
      <c r="ANA97" s="37"/>
      <c r="ANB97" s="37"/>
      <c r="ANC97" s="37"/>
      <c r="AND97" s="37"/>
      <c r="ANE97" s="37"/>
      <c r="ANF97" s="37"/>
      <c r="ANG97" s="37"/>
      <c r="ANH97" s="37"/>
      <c r="ANI97" s="37"/>
      <c r="ANJ97" s="37"/>
      <c r="ANK97" s="37"/>
      <c r="ANL97" s="37"/>
      <c r="ANM97" s="37"/>
      <c r="ANN97" s="37"/>
      <c r="ANO97" s="37"/>
      <c r="ANP97" s="37"/>
      <c r="ANQ97" s="37"/>
      <c r="ANR97" s="37"/>
      <c r="ANS97" s="37"/>
      <c r="ANT97" s="37"/>
      <c r="ANU97" s="37"/>
      <c r="ANV97" s="37"/>
      <c r="ANW97" s="37"/>
      <c r="ANX97" s="37"/>
      <c r="ANY97" s="37"/>
      <c r="ANZ97" s="37"/>
      <c r="AOA97" s="37"/>
      <c r="AOB97" s="37"/>
      <c r="AOC97" s="37"/>
      <c r="AOD97" s="37"/>
      <c r="AOE97" s="37"/>
      <c r="AOF97" s="37"/>
      <c r="AOG97" s="37"/>
      <c r="AOH97" s="37"/>
      <c r="AOI97" s="37"/>
      <c r="AOJ97" s="37"/>
      <c r="AOK97" s="37"/>
      <c r="AOL97" s="37"/>
      <c r="AOM97" s="37"/>
      <c r="AON97" s="37"/>
      <c r="AOO97" s="37"/>
      <c r="AOP97" s="37"/>
      <c r="AOQ97" s="37"/>
      <c r="AOR97" s="37"/>
      <c r="AOS97" s="37"/>
      <c r="AOT97" s="37"/>
      <c r="AOU97" s="37"/>
      <c r="AOV97" s="37"/>
      <c r="AOW97" s="37"/>
      <c r="AOX97" s="37"/>
      <c r="AOY97" s="37"/>
      <c r="AOZ97" s="37"/>
      <c r="APA97" s="37"/>
      <c r="APB97" s="37"/>
      <c r="APC97" s="37"/>
      <c r="APD97" s="37"/>
      <c r="APE97" s="37"/>
      <c r="APF97" s="37"/>
      <c r="APG97" s="37"/>
      <c r="APH97" s="37"/>
      <c r="API97" s="37"/>
      <c r="APJ97" s="37"/>
      <c r="APK97" s="37"/>
      <c r="APL97" s="37"/>
      <c r="APM97" s="37"/>
      <c r="APN97" s="37"/>
      <c r="APO97" s="37"/>
      <c r="APP97" s="37"/>
      <c r="APQ97" s="37"/>
      <c r="APR97" s="37"/>
      <c r="APS97" s="37"/>
      <c r="APT97" s="37"/>
      <c r="APU97" s="37"/>
      <c r="APV97" s="37"/>
      <c r="APW97" s="37"/>
      <c r="APX97" s="37"/>
      <c r="APY97" s="37"/>
      <c r="APZ97" s="37"/>
      <c r="AQA97" s="37"/>
      <c r="AQB97" s="37"/>
      <c r="AQC97" s="37"/>
      <c r="AQD97" s="37"/>
      <c r="AQE97" s="37"/>
      <c r="AQF97" s="37"/>
      <c r="AQG97" s="37"/>
      <c r="AQH97" s="37"/>
      <c r="AQI97" s="37"/>
      <c r="AQJ97" s="37"/>
      <c r="AQK97" s="37"/>
      <c r="AQL97" s="37"/>
      <c r="AQM97" s="37"/>
      <c r="AQN97" s="37"/>
      <c r="AQO97" s="37"/>
      <c r="AQP97" s="37"/>
      <c r="AQQ97" s="37"/>
      <c r="AQR97" s="37"/>
      <c r="AQS97" s="37"/>
      <c r="AQT97" s="37"/>
      <c r="AQU97" s="37"/>
      <c r="AQV97" s="37"/>
      <c r="AQW97" s="37"/>
      <c r="AQX97" s="37"/>
      <c r="AQY97" s="37"/>
      <c r="AQZ97" s="37"/>
      <c r="ARA97" s="37"/>
      <c r="ARB97" s="37"/>
      <c r="ARC97" s="37"/>
      <c r="ARD97" s="37"/>
      <c r="ARE97" s="37"/>
      <c r="ARF97" s="37"/>
      <c r="ARG97" s="37"/>
      <c r="ARH97" s="37"/>
      <c r="ARI97" s="37"/>
      <c r="ARJ97" s="37"/>
      <c r="ARK97" s="37"/>
      <c r="ARL97" s="37"/>
      <c r="ARM97" s="37"/>
      <c r="ARN97" s="37"/>
      <c r="ARO97" s="37"/>
      <c r="ARP97" s="37"/>
      <c r="ARQ97" s="37"/>
      <c r="ARR97" s="37"/>
      <c r="ARS97" s="37"/>
      <c r="ART97" s="37"/>
      <c r="ARU97" s="37"/>
      <c r="ARV97" s="37"/>
      <c r="ARW97" s="37"/>
      <c r="ARX97" s="37"/>
      <c r="ARY97" s="37"/>
      <c r="ARZ97" s="37"/>
      <c r="ASA97" s="37"/>
      <c r="ASB97" s="37"/>
      <c r="ASC97" s="37"/>
      <c r="ASD97" s="37"/>
      <c r="ASE97" s="37"/>
      <c r="ASF97" s="37"/>
      <c r="ASG97" s="37"/>
      <c r="ASH97" s="37"/>
      <c r="ASI97" s="37"/>
      <c r="ASJ97" s="37"/>
      <c r="ASK97" s="37"/>
      <c r="ASL97" s="37"/>
      <c r="ASM97" s="37"/>
      <c r="ASN97" s="37"/>
      <c r="ASO97" s="37"/>
      <c r="ASP97" s="37"/>
      <c r="ASQ97" s="37"/>
      <c r="ASR97" s="37"/>
      <c r="ASS97" s="37"/>
      <c r="AST97" s="37"/>
      <c r="ASU97" s="37"/>
      <c r="ASV97" s="37"/>
      <c r="ASW97" s="37"/>
      <c r="ASX97" s="37"/>
      <c r="ASY97" s="37"/>
      <c r="ASZ97" s="37"/>
      <c r="ATA97" s="37"/>
      <c r="ATB97" s="37"/>
      <c r="ATC97" s="37"/>
      <c r="ATD97" s="37"/>
      <c r="ATE97" s="37"/>
      <c r="ATF97" s="37"/>
      <c r="ATG97" s="37"/>
      <c r="ATH97" s="37"/>
      <c r="ATI97" s="37"/>
      <c r="ATJ97" s="37"/>
      <c r="ATK97" s="37"/>
      <c r="ATL97" s="37"/>
      <c r="ATM97" s="37"/>
      <c r="ATN97" s="37"/>
      <c r="ATO97" s="37"/>
      <c r="ATP97" s="37"/>
      <c r="ATQ97" s="37"/>
      <c r="ATR97" s="37"/>
      <c r="ATS97" s="37"/>
      <c r="ATT97" s="37"/>
      <c r="ATU97" s="37"/>
      <c r="ATV97" s="37"/>
      <c r="ATW97" s="37"/>
      <c r="ATX97" s="37"/>
      <c r="ATY97" s="37"/>
      <c r="ATZ97" s="37"/>
      <c r="AUA97" s="37"/>
      <c r="AUB97" s="37"/>
      <c r="AUC97" s="37"/>
      <c r="AUD97" s="37"/>
      <c r="AUE97" s="37"/>
      <c r="AUF97" s="37"/>
      <c r="AUG97" s="37"/>
      <c r="AUH97" s="37"/>
      <c r="AUI97" s="37"/>
      <c r="AUJ97" s="37"/>
      <c r="AUK97" s="37"/>
      <c r="AUL97" s="37"/>
      <c r="AUM97" s="37"/>
      <c r="AUN97" s="37"/>
      <c r="AUO97" s="37"/>
      <c r="AUP97" s="37"/>
      <c r="AUQ97" s="37"/>
      <c r="AUR97" s="37"/>
      <c r="AUS97" s="37"/>
      <c r="AUT97" s="37"/>
      <c r="AUU97" s="37"/>
      <c r="AUV97" s="37"/>
      <c r="AUW97" s="37"/>
      <c r="AUX97" s="37"/>
      <c r="AUY97" s="37"/>
      <c r="AUZ97" s="37"/>
      <c r="AVA97" s="37"/>
      <c r="AVB97" s="37"/>
      <c r="AVC97" s="37"/>
      <c r="AVD97" s="37"/>
      <c r="AVE97" s="37"/>
      <c r="AVF97" s="37"/>
      <c r="AVG97" s="37"/>
      <c r="AVH97" s="37"/>
      <c r="AVI97" s="37"/>
      <c r="AVJ97" s="37"/>
      <c r="AVK97" s="37"/>
      <c r="AVL97" s="37"/>
      <c r="AVM97" s="37"/>
      <c r="AVN97" s="37"/>
      <c r="AVO97" s="37"/>
      <c r="AVP97" s="37"/>
      <c r="AVQ97" s="37"/>
      <c r="AVR97" s="37"/>
      <c r="AVS97" s="37"/>
      <c r="AVT97" s="37"/>
      <c r="AVU97" s="37"/>
      <c r="AVV97" s="37"/>
      <c r="AVW97" s="37"/>
      <c r="AVX97" s="37"/>
      <c r="AVY97" s="37"/>
      <c r="AVZ97" s="37"/>
      <c r="AWA97" s="37"/>
      <c r="AWB97" s="37"/>
      <c r="AWC97" s="37"/>
      <c r="AWD97" s="37"/>
      <c r="AWE97" s="37"/>
      <c r="AWF97" s="37"/>
      <c r="AWG97" s="37"/>
      <c r="AWH97" s="37"/>
      <c r="AWI97" s="37"/>
      <c r="AWJ97" s="37"/>
      <c r="AWK97" s="37"/>
      <c r="AWL97" s="37"/>
      <c r="AWM97" s="37"/>
      <c r="AWN97" s="37"/>
      <c r="AWO97" s="37"/>
      <c r="AWP97" s="37"/>
      <c r="AWQ97" s="37"/>
      <c r="AWR97" s="37"/>
      <c r="AWS97" s="37"/>
      <c r="AWT97" s="37"/>
      <c r="AWU97" s="37"/>
      <c r="AWV97" s="37"/>
      <c r="AWW97" s="37"/>
      <c r="AWX97" s="37"/>
      <c r="AWY97" s="37"/>
      <c r="AWZ97" s="37"/>
      <c r="AXA97" s="37"/>
      <c r="AXB97" s="37"/>
      <c r="AXC97" s="37"/>
      <c r="AXD97" s="37"/>
      <c r="AXE97" s="37"/>
      <c r="AXF97" s="37"/>
      <c r="AXG97" s="37"/>
      <c r="AXH97" s="37"/>
      <c r="AXI97" s="37"/>
      <c r="AXJ97" s="37"/>
      <c r="AXK97" s="37"/>
      <c r="AXL97" s="37"/>
      <c r="AXM97" s="37"/>
      <c r="AXN97" s="37"/>
      <c r="AXO97" s="37"/>
      <c r="AXP97" s="37"/>
      <c r="AXQ97" s="37"/>
      <c r="AXR97" s="37"/>
      <c r="AXS97" s="37"/>
      <c r="AXT97" s="37"/>
      <c r="AXU97" s="37"/>
      <c r="AXV97" s="37"/>
      <c r="AXW97" s="37"/>
      <c r="AXX97" s="37"/>
      <c r="AXY97" s="37"/>
      <c r="AXZ97" s="37"/>
      <c r="AYA97" s="37"/>
      <c r="AYB97" s="37"/>
      <c r="AYC97" s="37"/>
      <c r="AYD97" s="37"/>
      <c r="AYE97" s="37"/>
      <c r="AYF97" s="37"/>
      <c r="AYG97" s="37"/>
      <c r="AYH97" s="37"/>
      <c r="AYI97" s="37"/>
      <c r="AYJ97" s="37"/>
      <c r="AYK97" s="37"/>
      <c r="AYL97" s="37"/>
      <c r="AYM97" s="37"/>
      <c r="AYN97" s="37"/>
      <c r="AYO97" s="37"/>
      <c r="AYP97" s="37"/>
      <c r="AYQ97" s="37"/>
      <c r="AYR97" s="37"/>
      <c r="AYS97" s="37"/>
      <c r="AYT97" s="37"/>
      <c r="AYU97" s="37"/>
      <c r="AYV97" s="37"/>
      <c r="AYW97" s="37"/>
      <c r="AYX97" s="37"/>
      <c r="AYY97" s="37"/>
      <c r="AYZ97" s="37"/>
      <c r="AZA97" s="37"/>
      <c r="AZB97" s="37"/>
      <c r="AZC97" s="37"/>
      <c r="AZD97" s="37"/>
      <c r="AZE97" s="37"/>
      <c r="AZF97" s="37"/>
      <c r="AZG97" s="37"/>
      <c r="AZH97" s="37"/>
      <c r="AZI97" s="37"/>
      <c r="AZJ97" s="37"/>
      <c r="AZK97" s="37"/>
      <c r="AZL97" s="37"/>
      <c r="AZM97" s="37"/>
      <c r="AZN97" s="37"/>
      <c r="AZO97" s="37"/>
      <c r="AZP97" s="37"/>
      <c r="AZQ97" s="37"/>
      <c r="AZR97" s="37"/>
      <c r="AZS97" s="37"/>
      <c r="AZT97" s="37"/>
      <c r="AZU97" s="37"/>
      <c r="AZV97" s="37"/>
      <c r="AZW97" s="37"/>
      <c r="AZX97" s="37"/>
      <c r="AZY97" s="37"/>
      <c r="AZZ97" s="37"/>
      <c r="BAA97" s="37"/>
      <c r="BAB97" s="37"/>
      <c r="BAC97" s="37"/>
      <c r="BAD97" s="37"/>
      <c r="BAE97" s="37"/>
      <c r="BAF97" s="37"/>
      <c r="BAG97" s="37"/>
      <c r="BAH97" s="37"/>
      <c r="BAI97" s="37"/>
      <c r="BAJ97" s="37"/>
      <c r="BAK97" s="37"/>
      <c r="BAL97" s="37"/>
      <c r="BAM97" s="37"/>
      <c r="BAN97" s="37"/>
      <c r="BAO97" s="37"/>
      <c r="BAP97" s="37"/>
      <c r="BAQ97" s="37"/>
      <c r="BAR97" s="37"/>
      <c r="BAS97" s="37"/>
      <c r="BAT97" s="37"/>
      <c r="BAU97" s="37"/>
      <c r="BAV97" s="37"/>
      <c r="BAW97" s="37"/>
      <c r="BAX97" s="37"/>
      <c r="BAY97" s="37"/>
      <c r="BAZ97" s="37"/>
      <c r="BBA97" s="37"/>
      <c r="BBB97" s="37"/>
      <c r="BBC97" s="37"/>
      <c r="BBD97" s="37"/>
      <c r="BBE97" s="37"/>
      <c r="BBF97" s="37"/>
      <c r="BBG97" s="37"/>
      <c r="BBH97" s="37"/>
      <c r="BBI97" s="37"/>
      <c r="BBJ97" s="37"/>
      <c r="BBK97" s="37"/>
      <c r="BBL97" s="37"/>
      <c r="BBM97" s="37"/>
      <c r="BBN97" s="37"/>
      <c r="BBO97" s="37"/>
      <c r="BBP97" s="37"/>
      <c r="BBQ97" s="37"/>
      <c r="BBR97" s="37"/>
      <c r="BBS97" s="37"/>
      <c r="BBT97" s="37"/>
      <c r="BBU97" s="37"/>
      <c r="BBV97" s="37"/>
      <c r="BBW97" s="37"/>
      <c r="BBX97" s="37"/>
      <c r="BBY97" s="37"/>
      <c r="BBZ97" s="37"/>
      <c r="BCA97" s="37"/>
      <c r="BCB97" s="37"/>
      <c r="BCC97" s="37"/>
      <c r="BCD97" s="37"/>
      <c r="BCE97" s="37"/>
      <c r="BCF97" s="37"/>
      <c r="BCG97" s="37"/>
      <c r="BCH97" s="37"/>
      <c r="BCI97" s="37"/>
      <c r="BCJ97" s="37"/>
      <c r="BCK97" s="37"/>
      <c r="BCL97" s="37"/>
      <c r="BCM97" s="37"/>
      <c r="BCN97" s="37"/>
      <c r="BCO97" s="37"/>
      <c r="BCP97" s="37"/>
      <c r="BCQ97" s="37"/>
      <c r="BCR97" s="37"/>
      <c r="BCS97" s="37"/>
      <c r="BCT97" s="37"/>
      <c r="BCU97" s="37"/>
      <c r="BCV97" s="37"/>
      <c r="BCW97" s="37"/>
      <c r="BCX97" s="37"/>
      <c r="BCY97" s="37"/>
      <c r="BCZ97" s="37"/>
      <c r="BDA97" s="37"/>
      <c r="BDB97" s="37"/>
      <c r="BDC97" s="37"/>
      <c r="BDD97" s="37"/>
      <c r="BDE97" s="37"/>
      <c r="BDF97" s="37"/>
      <c r="BDG97" s="37"/>
      <c r="BDH97" s="37"/>
      <c r="BDI97" s="37"/>
      <c r="BDJ97" s="37"/>
      <c r="BDK97" s="37"/>
      <c r="BDL97" s="37"/>
      <c r="BDM97" s="37"/>
      <c r="BDN97" s="37"/>
      <c r="BDO97" s="37"/>
      <c r="BDP97" s="37"/>
      <c r="BDQ97" s="37"/>
      <c r="BDR97" s="37"/>
      <c r="BDS97" s="37"/>
      <c r="BDT97" s="37"/>
      <c r="BDU97" s="37"/>
      <c r="BDV97" s="37"/>
      <c r="BDW97" s="37"/>
      <c r="BDX97" s="37"/>
      <c r="BDY97" s="37"/>
      <c r="BDZ97" s="37"/>
      <c r="BEA97" s="37"/>
      <c r="BEB97" s="37"/>
      <c r="BEC97" s="37"/>
      <c r="BED97" s="37"/>
      <c r="BEE97" s="37"/>
      <c r="BEF97" s="37"/>
      <c r="BEG97" s="37"/>
      <c r="BEH97" s="37"/>
      <c r="BEI97" s="37"/>
      <c r="BEJ97" s="37"/>
      <c r="BEK97" s="37"/>
      <c r="BEL97" s="37"/>
      <c r="BEM97" s="37"/>
      <c r="BEN97" s="37"/>
      <c r="BEO97" s="37"/>
      <c r="BEP97" s="37"/>
      <c r="BEQ97" s="37"/>
      <c r="BER97" s="37"/>
      <c r="BES97" s="37"/>
      <c r="BET97" s="37"/>
      <c r="BEU97" s="37"/>
      <c r="BEV97" s="37"/>
      <c r="BEW97" s="37"/>
      <c r="BEX97" s="37"/>
      <c r="BEY97" s="37"/>
      <c r="BEZ97" s="37"/>
      <c r="BFA97" s="37"/>
      <c r="BFB97" s="37"/>
      <c r="BFC97" s="37"/>
      <c r="BFD97" s="37"/>
      <c r="BFE97" s="37"/>
      <c r="BFF97" s="37"/>
      <c r="BFG97" s="37"/>
      <c r="BFH97" s="37"/>
      <c r="BFI97" s="37"/>
      <c r="BFJ97" s="37"/>
      <c r="BFK97" s="37"/>
      <c r="BFL97" s="37"/>
      <c r="BFM97" s="37"/>
      <c r="BFN97" s="37"/>
      <c r="BFO97" s="37"/>
      <c r="BFP97" s="37"/>
      <c r="BFQ97" s="37"/>
      <c r="BFR97" s="37"/>
      <c r="BFS97" s="37"/>
      <c r="BFT97" s="37"/>
      <c r="BFU97" s="37"/>
      <c r="BFV97" s="37"/>
      <c r="BFW97" s="37"/>
      <c r="BFX97" s="37"/>
      <c r="BFY97" s="37"/>
      <c r="BFZ97" s="37"/>
      <c r="BGA97" s="37"/>
      <c r="BGB97" s="37"/>
      <c r="BGC97" s="37"/>
      <c r="BGD97" s="37"/>
      <c r="BGE97" s="37"/>
      <c r="BGF97" s="37"/>
      <c r="BGG97" s="37"/>
      <c r="BGH97" s="37"/>
      <c r="BGI97" s="37"/>
      <c r="BGJ97" s="37"/>
      <c r="BGK97" s="37"/>
      <c r="BGL97" s="37"/>
      <c r="BGM97" s="37"/>
      <c r="BGN97" s="37"/>
      <c r="BGO97" s="37"/>
      <c r="BGP97" s="37"/>
      <c r="BGQ97" s="37"/>
      <c r="BGR97" s="37"/>
      <c r="BGS97" s="37"/>
      <c r="BGT97" s="37"/>
      <c r="BGU97" s="37"/>
      <c r="BGV97" s="37"/>
      <c r="BGW97" s="37"/>
      <c r="BGX97" s="37"/>
      <c r="BGY97" s="37"/>
      <c r="BGZ97" s="37"/>
      <c r="BHA97" s="37"/>
      <c r="BHB97" s="37"/>
      <c r="BHC97" s="37"/>
      <c r="BHD97" s="37"/>
      <c r="BHE97" s="37"/>
      <c r="BHF97" s="37"/>
      <c r="BHG97" s="37"/>
      <c r="BHH97" s="37"/>
      <c r="BHI97" s="37"/>
      <c r="BHJ97" s="37"/>
      <c r="BHK97" s="37"/>
      <c r="BHL97" s="37"/>
      <c r="BHM97" s="37"/>
      <c r="BHN97" s="37"/>
      <c r="BHO97" s="37"/>
      <c r="BHP97" s="37"/>
      <c r="BHQ97" s="37"/>
      <c r="BHR97" s="37"/>
      <c r="BHS97" s="37"/>
      <c r="BHT97" s="37"/>
      <c r="BHU97" s="37"/>
      <c r="BHV97" s="37"/>
      <c r="BHW97" s="37"/>
      <c r="BHX97" s="37"/>
      <c r="BHY97" s="37"/>
      <c r="BHZ97" s="37"/>
      <c r="BIA97" s="37"/>
      <c r="BIB97" s="37"/>
      <c r="BIC97" s="37"/>
      <c r="BID97" s="37"/>
      <c r="BIE97" s="37"/>
      <c r="BIF97" s="37"/>
      <c r="BIG97" s="37"/>
      <c r="BIH97" s="37"/>
      <c r="BII97" s="37"/>
      <c r="BIJ97" s="37"/>
      <c r="BIK97" s="37"/>
      <c r="BIL97" s="37"/>
      <c r="BIM97" s="37"/>
      <c r="BIN97" s="37"/>
      <c r="BIO97" s="37"/>
      <c r="BIP97" s="37"/>
      <c r="BIQ97" s="37"/>
      <c r="BIR97" s="37"/>
      <c r="BIS97" s="37"/>
      <c r="BIT97" s="37"/>
      <c r="BIU97" s="37"/>
      <c r="BIV97" s="37"/>
      <c r="BIW97" s="37"/>
      <c r="BIX97" s="37"/>
      <c r="BIY97" s="37"/>
      <c r="BIZ97" s="37"/>
      <c r="BJA97" s="37"/>
      <c r="BJB97" s="37"/>
      <c r="BJC97" s="37"/>
      <c r="BJD97" s="37"/>
      <c r="BJE97" s="37"/>
      <c r="BJF97" s="37"/>
      <c r="BJG97" s="37"/>
      <c r="BJH97" s="37"/>
      <c r="BJI97" s="37"/>
      <c r="BJJ97" s="37"/>
      <c r="BJK97" s="37"/>
      <c r="BJL97" s="37"/>
      <c r="BJM97" s="37"/>
      <c r="BJN97" s="37"/>
      <c r="BJO97" s="37"/>
      <c r="BJP97" s="37"/>
      <c r="BJQ97" s="37"/>
      <c r="BJR97" s="37"/>
      <c r="BJS97" s="37"/>
      <c r="BJT97" s="37"/>
      <c r="BJU97" s="37"/>
      <c r="BJV97" s="37"/>
      <c r="BJW97" s="37"/>
      <c r="BJX97" s="37"/>
      <c r="BJY97" s="37"/>
      <c r="BJZ97" s="37"/>
      <c r="BKA97" s="37"/>
      <c r="BKB97" s="37"/>
      <c r="BKC97" s="37"/>
      <c r="BKD97" s="37"/>
      <c r="BKE97" s="37"/>
      <c r="BKF97" s="37"/>
      <c r="BKG97" s="37"/>
      <c r="BKH97" s="37"/>
      <c r="BKI97" s="37"/>
      <c r="BKJ97" s="37"/>
      <c r="BKK97" s="37"/>
      <c r="BKL97" s="37"/>
      <c r="BKM97" s="37"/>
      <c r="BKN97" s="37"/>
      <c r="BKO97" s="37"/>
      <c r="BKP97" s="37"/>
      <c r="BKQ97" s="37"/>
      <c r="BKR97" s="37"/>
      <c r="BKS97" s="37"/>
      <c r="BKT97" s="37"/>
      <c r="BKU97" s="37"/>
      <c r="BKV97" s="37"/>
      <c r="BKW97" s="37"/>
      <c r="BKX97" s="37"/>
      <c r="BKY97" s="37"/>
      <c r="BKZ97" s="37"/>
      <c r="BLA97" s="37"/>
      <c r="BLB97" s="37"/>
      <c r="BLC97" s="37"/>
      <c r="BLD97" s="37"/>
      <c r="BLE97" s="37"/>
      <c r="BLF97" s="37"/>
      <c r="BLG97" s="37"/>
      <c r="BLH97" s="37"/>
      <c r="BLI97" s="37"/>
      <c r="BLJ97" s="37"/>
      <c r="BLK97" s="37"/>
      <c r="BLL97" s="37"/>
      <c r="BLM97" s="37"/>
      <c r="BLN97" s="37"/>
      <c r="BLO97" s="37"/>
      <c r="BLP97" s="37"/>
      <c r="BLQ97" s="37"/>
      <c r="BLR97" s="37"/>
      <c r="BLS97" s="37"/>
      <c r="BLT97" s="37"/>
      <c r="BLU97" s="37"/>
      <c r="BLV97" s="37"/>
      <c r="BLW97" s="37"/>
      <c r="BLX97" s="37"/>
      <c r="BLY97" s="37"/>
      <c r="BLZ97" s="37"/>
      <c r="BMA97" s="37"/>
      <c r="BMB97" s="37"/>
      <c r="BMC97" s="37"/>
      <c r="BMD97" s="37"/>
      <c r="BME97" s="37"/>
      <c r="BMF97" s="37"/>
      <c r="BMG97" s="37"/>
      <c r="BMH97" s="37"/>
      <c r="BMI97" s="37"/>
      <c r="BMJ97" s="37"/>
      <c r="BMK97" s="37"/>
      <c r="BML97" s="37"/>
      <c r="BMM97" s="37"/>
      <c r="BMN97" s="37"/>
      <c r="BMO97" s="37"/>
      <c r="BMP97" s="37"/>
      <c r="BMQ97" s="37"/>
      <c r="BMR97" s="37"/>
      <c r="BMS97" s="37"/>
      <c r="BMT97" s="37"/>
      <c r="BMU97" s="37"/>
      <c r="BMV97" s="37"/>
      <c r="BMW97" s="37"/>
      <c r="BMX97" s="37"/>
      <c r="BMY97" s="37"/>
      <c r="BMZ97" s="37"/>
      <c r="BNA97" s="37"/>
      <c r="BNB97" s="37"/>
      <c r="BNC97" s="37"/>
      <c r="BND97" s="37"/>
      <c r="BNE97" s="37"/>
      <c r="BNF97" s="37"/>
      <c r="BNG97" s="37"/>
      <c r="BNH97" s="37"/>
      <c r="BNI97" s="37"/>
      <c r="BNJ97" s="37"/>
      <c r="BNK97" s="37"/>
      <c r="BNL97" s="37"/>
      <c r="BNM97" s="37"/>
      <c r="BNN97" s="37"/>
      <c r="BNO97" s="37"/>
      <c r="BNP97" s="37"/>
      <c r="BNQ97" s="37"/>
      <c r="BNR97" s="37"/>
      <c r="BNS97" s="37"/>
      <c r="BNT97" s="37"/>
      <c r="BNU97" s="37"/>
      <c r="BNV97" s="37"/>
      <c r="BNW97" s="37"/>
      <c r="BNX97" s="37"/>
      <c r="BNY97" s="37"/>
      <c r="BNZ97" s="37"/>
      <c r="BOA97" s="37"/>
      <c r="BOB97" s="37"/>
      <c r="BOC97" s="37"/>
      <c r="BOD97" s="37"/>
      <c r="BOE97" s="37"/>
      <c r="BOF97" s="37"/>
      <c r="BOG97" s="37"/>
      <c r="BOH97" s="37"/>
      <c r="BOI97" s="37"/>
      <c r="BOJ97" s="37"/>
      <c r="BOK97" s="37"/>
      <c r="BOL97" s="37"/>
      <c r="BOM97" s="37"/>
      <c r="BON97" s="37"/>
      <c r="BOO97" s="37"/>
      <c r="BOP97" s="37"/>
      <c r="BOQ97" s="37"/>
      <c r="BOR97" s="37"/>
      <c r="BOS97" s="37"/>
      <c r="BOT97" s="37"/>
      <c r="BOU97" s="37"/>
      <c r="BOV97" s="37"/>
      <c r="BOW97" s="37"/>
      <c r="BOX97" s="37"/>
      <c r="BOY97" s="37"/>
      <c r="BOZ97" s="37"/>
      <c r="BPA97" s="37"/>
      <c r="BPB97" s="37"/>
      <c r="BPC97" s="37"/>
      <c r="BPD97" s="37"/>
      <c r="BPE97" s="37"/>
      <c r="BPF97" s="37"/>
      <c r="BPG97" s="37"/>
      <c r="BPH97" s="37"/>
      <c r="BPI97" s="37"/>
      <c r="BPJ97" s="37"/>
      <c r="BPK97" s="37"/>
      <c r="BPL97" s="37"/>
      <c r="BPM97" s="37"/>
      <c r="BPN97" s="37"/>
      <c r="BPO97" s="37"/>
      <c r="BPP97" s="37"/>
      <c r="BPQ97" s="37"/>
      <c r="BPR97" s="37"/>
      <c r="BPS97" s="37"/>
      <c r="BPT97" s="37"/>
      <c r="BPU97" s="37"/>
      <c r="BPV97" s="37"/>
      <c r="BPW97" s="37"/>
      <c r="BPX97" s="37"/>
      <c r="BPY97" s="37"/>
      <c r="BPZ97" s="37"/>
      <c r="BQA97" s="37"/>
      <c r="BQB97" s="37"/>
      <c r="BQC97" s="37"/>
      <c r="BQD97" s="37"/>
      <c r="BQE97" s="37"/>
      <c r="BQF97" s="37"/>
      <c r="BQG97" s="37"/>
      <c r="BQH97" s="37"/>
      <c r="BQI97" s="37"/>
      <c r="BQJ97" s="37"/>
      <c r="BQK97" s="37"/>
      <c r="BQL97" s="37"/>
      <c r="BQM97" s="37"/>
      <c r="BQN97" s="37"/>
      <c r="BQO97" s="37"/>
      <c r="BQP97" s="37"/>
      <c r="BQQ97" s="37"/>
      <c r="BQR97" s="37"/>
      <c r="BQS97" s="37"/>
      <c r="BQT97" s="37"/>
      <c r="BQU97" s="37"/>
      <c r="BQV97" s="37"/>
      <c r="BQW97" s="37"/>
      <c r="BQX97" s="37"/>
      <c r="BQY97" s="37"/>
      <c r="BQZ97" s="37"/>
      <c r="BRA97" s="37"/>
      <c r="BRB97" s="37"/>
      <c r="BRC97" s="37"/>
      <c r="BRD97" s="37"/>
      <c r="BRE97" s="37"/>
      <c r="BRF97" s="37"/>
      <c r="BRG97" s="37"/>
      <c r="BRH97" s="37"/>
      <c r="BRI97" s="37"/>
      <c r="BRJ97" s="37"/>
      <c r="BRK97" s="37"/>
      <c r="BRL97" s="37"/>
      <c r="BRM97" s="37"/>
      <c r="BRN97" s="37"/>
      <c r="BRO97" s="37"/>
      <c r="BRP97" s="37"/>
      <c r="BRQ97" s="37"/>
      <c r="BRR97" s="37"/>
      <c r="BRS97" s="37"/>
      <c r="BRT97" s="37"/>
      <c r="BRU97" s="37"/>
      <c r="BRV97" s="37"/>
      <c r="BRW97" s="37"/>
      <c r="BRX97" s="37"/>
      <c r="BRY97" s="37"/>
      <c r="BRZ97" s="37"/>
      <c r="BSA97" s="37"/>
      <c r="BSB97" s="37"/>
      <c r="BSC97" s="37"/>
      <c r="BSD97" s="37"/>
      <c r="BSE97" s="37"/>
      <c r="BSF97" s="37"/>
      <c r="BSG97" s="37"/>
      <c r="BSH97" s="37"/>
      <c r="BSI97" s="37"/>
      <c r="BSJ97" s="37"/>
      <c r="BSK97" s="37"/>
      <c r="BSL97" s="37"/>
      <c r="BSM97" s="37"/>
      <c r="BSN97" s="37"/>
      <c r="BSO97" s="37"/>
      <c r="BSP97" s="37"/>
      <c r="BSQ97" s="37"/>
      <c r="BSR97" s="37"/>
      <c r="BSS97" s="37"/>
      <c r="BST97" s="37"/>
      <c r="BSU97" s="37"/>
      <c r="BSV97" s="37"/>
      <c r="BSW97" s="37"/>
      <c r="BSX97" s="37"/>
      <c r="BSY97" s="37"/>
      <c r="BSZ97" s="37"/>
      <c r="BTA97" s="37"/>
      <c r="BTB97" s="37"/>
      <c r="BTC97" s="37"/>
      <c r="BTD97" s="37"/>
      <c r="BTE97" s="37"/>
      <c r="BTF97" s="37"/>
      <c r="BTG97" s="37"/>
      <c r="BTH97" s="37"/>
      <c r="BTI97" s="37"/>
      <c r="BTJ97" s="37"/>
      <c r="BTK97" s="37"/>
      <c r="BTL97" s="37"/>
      <c r="BTM97" s="37"/>
      <c r="BTN97" s="37"/>
      <c r="BTO97" s="37"/>
      <c r="BTP97" s="37"/>
      <c r="BTQ97" s="37"/>
      <c r="BTR97" s="37"/>
      <c r="BTS97" s="37"/>
      <c r="BTT97" s="37"/>
      <c r="BTU97" s="37"/>
      <c r="BTV97" s="37"/>
      <c r="BTW97" s="37"/>
      <c r="BTX97" s="37"/>
      <c r="BTY97" s="37"/>
      <c r="BTZ97" s="37"/>
      <c r="BUA97" s="37"/>
      <c r="BUB97" s="37"/>
      <c r="BUC97" s="37"/>
      <c r="BUD97" s="37"/>
      <c r="BUE97" s="37"/>
      <c r="BUF97" s="37"/>
      <c r="BUG97" s="37"/>
      <c r="BUH97" s="37"/>
      <c r="BUI97" s="37"/>
      <c r="BUJ97" s="37"/>
      <c r="BUK97" s="37"/>
      <c r="BUL97" s="37"/>
      <c r="BUM97" s="37"/>
      <c r="BUN97" s="37"/>
      <c r="BUO97" s="37"/>
      <c r="BUP97" s="37"/>
      <c r="BUQ97" s="37"/>
      <c r="BUR97" s="37"/>
      <c r="BUS97" s="37"/>
      <c r="BUT97" s="37"/>
      <c r="BUU97" s="37"/>
      <c r="BUV97" s="37"/>
      <c r="BUW97" s="37"/>
      <c r="BUX97" s="37"/>
      <c r="BUY97" s="37"/>
      <c r="BUZ97" s="37"/>
      <c r="BVA97" s="37"/>
      <c r="BVB97" s="37"/>
      <c r="BVC97" s="37"/>
      <c r="BVD97" s="37"/>
      <c r="BVE97" s="37"/>
      <c r="BVF97" s="37"/>
      <c r="BVG97" s="37"/>
      <c r="BVH97" s="37"/>
      <c r="BVI97" s="37"/>
      <c r="BVJ97" s="37"/>
      <c r="BVK97" s="37"/>
      <c r="BVL97" s="37"/>
      <c r="BVM97" s="37"/>
      <c r="BVN97" s="37"/>
      <c r="BVO97" s="37"/>
      <c r="BVP97" s="37"/>
      <c r="BVQ97" s="37"/>
      <c r="BVR97" s="37"/>
      <c r="BVS97" s="37"/>
      <c r="BVT97" s="37"/>
      <c r="BVU97" s="37"/>
      <c r="BVV97" s="37"/>
      <c r="BVW97" s="37"/>
      <c r="BVX97" s="37"/>
      <c r="BVY97" s="37"/>
      <c r="BVZ97" s="37"/>
      <c r="BWA97" s="37"/>
      <c r="BWB97" s="37"/>
      <c r="BWC97" s="37"/>
      <c r="BWD97" s="37"/>
      <c r="BWE97" s="37"/>
      <c r="BWF97" s="37"/>
      <c r="BWG97" s="37"/>
      <c r="BWH97" s="37"/>
      <c r="BWI97" s="37"/>
      <c r="BWJ97" s="37"/>
      <c r="BWK97" s="37"/>
      <c r="BWL97" s="37"/>
      <c r="BWM97" s="37"/>
      <c r="BWN97" s="37"/>
      <c r="BWO97" s="37"/>
      <c r="BWP97" s="37"/>
      <c r="BWQ97" s="37"/>
      <c r="BWR97" s="37"/>
      <c r="BWS97" s="37"/>
      <c r="BWT97" s="37"/>
      <c r="BWU97" s="37"/>
      <c r="BWV97" s="37"/>
      <c r="BWW97" s="37"/>
      <c r="BWX97" s="37"/>
      <c r="BWY97" s="37"/>
      <c r="BWZ97" s="37"/>
      <c r="BXA97" s="37"/>
      <c r="BXB97" s="37"/>
      <c r="BXC97" s="37"/>
      <c r="BXD97" s="37"/>
      <c r="BXE97" s="37"/>
      <c r="BXF97" s="37"/>
      <c r="BXG97" s="37"/>
      <c r="BXH97" s="37"/>
      <c r="BXI97" s="37"/>
      <c r="BXJ97" s="37"/>
      <c r="BXK97" s="37"/>
      <c r="BXL97" s="37"/>
      <c r="BXM97" s="37"/>
      <c r="BXN97" s="37"/>
      <c r="BXO97" s="37"/>
      <c r="BXP97" s="37"/>
      <c r="BXQ97" s="37"/>
      <c r="BXR97" s="37"/>
      <c r="BXS97" s="37"/>
      <c r="BXT97" s="37"/>
      <c r="BXU97" s="37"/>
      <c r="BXV97" s="37"/>
      <c r="BXW97" s="37"/>
      <c r="BXX97" s="37"/>
      <c r="BXY97" s="37"/>
      <c r="BXZ97" s="37"/>
      <c r="BYA97" s="37"/>
      <c r="BYB97" s="37"/>
      <c r="BYC97" s="37"/>
      <c r="BYD97" s="37"/>
      <c r="BYE97" s="37"/>
      <c r="BYF97" s="37"/>
      <c r="BYG97" s="37"/>
      <c r="BYH97" s="37"/>
      <c r="BYI97" s="37"/>
      <c r="BYJ97" s="37"/>
      <c r="BYK97" s="37"/>
      <c r="BYL97" s="37"/>
      <c r="BYM97" s="37"/>
      <c r="BYN97" s="37"/>
      <c r="BYO97" s="37"/>
      <c r="BYP97" s="37"/>
      <c r="BYQ97" s="37"/>
      <c r="BYR97" s="37"/>
      <c r="BYS97" s="37"/>
      <c r="BYT97" s="37"/>
      <c r="BYU97" s="37"/>
      <c r="BYV97" s="37"/>
      <c r="BYW97" s="37"/>
      <c r="BYX97" s="37"/>
      <c r="BYY97" s="37"/>
      <c r="BYZ97" s="37"/>
      <c r="BZA97" s="37"/>
      <c r="BZB97" s="37"/>
      <c r="BZC97" s="37"/>
      <c r="BZD97" s="37"/>
      <c r="BZE97" s="37"/>
      <c r="BZF97" s="37"/>
      <c r="BZG97" s="37"/>
      <c r="BZH97" s="37"/>
      <c r="BZI97" s="37"/>
      <c r="BZJ97" s="37"/>
      <c r="BZK97" s="37"/>
      <c r="BZL97" s="37"/>
      <c r="BZM97" s="37"/>
      <c r="BZN97" s="37"/>
      <c r="BZO97" s="37"/>
      <c r="BZP97" s="37"/>
      <c r="BZQ97" s="37"/>
      <c r="BZR97" s="37"/>
      <c r="BZS97" s="37"/>
      <c r="BZT97" s="37"/>
      <c r="BZU97" s="37"/>
      <c r="BZV97" s="37"/>
      <c r="BZW97" s="37"/>
      <c r="BZX97" s="37"/>
      <c r="BZY97" s="37"/>
      <c r="BZZ97" s="37"/>
      <c r="CAA97" s="37"/>
      <c r="CAB97" s="37"/>
      <c r="CAC97" s="37"/>
      <c r="CAD97" s="37"/>
      <c r="CAE97" s="37"/>
      <c r="CAF97" s="37"/>
      <c r="CAG97" s="37"/>
      <c r="CAH97" s="37"/>
      <c r="CAI97" s="37"/>
      <c r="CAJ97" s="37"/>
      <c r="CAK97" s="37"/>
      <c r="CAL97" s="37"/>
      <c r="CAM97" s="37"/>
      <c r="CAN97" s="37"/>
      <c r="CAO97" s="37"/>
      <c r="CAP97" s="37"/>
      <c r="CAQ97" s="37"/>
      <c r="CAR97" s="37"/>
      <c r="CAS97" s="37"/>
      <c r="CAT97" s="37"/>
      <c r="CAU97" s="37"/>
      <c r="CAV97" s="37"/>
      <c r="CAW97" s="37"/>
      <c r="CAX97" s="37"/>
      <c r="CAY97" s="37"/>
      <c r="CAZ97" s="37"/>
      <c r="CBA97" s="37"/>
      <c r="CBB97" s="37"/>
      <c r="CBC97" s="37"/>
      <c r="CBD97" s="37"/>
      <c r="CBE97" s="37"/>
      <c r="CBF97" s="37"/>
      <c r="CBG97" s="37"/>
      <c r="CBH97" s="37"/>
      <c r="CBI97" s="37"/>
      <c r="CBJ97" s="37"/>
      <c r="CBK97" s="37"/>
      <c r="CBL97" s="37"/>
      <c r="CBM97" s="37"/>
      <c r="CBN97" s="37"/>
      <c r="CBO97" s="37"/>
      <c r="CBP97" s="37"/>
      <c r="CBQ97" s="37"/>
      <c r="CBR97" s="37"/>
      <c r="CBS97" s="37"/>
      <c r="CBT97" s="37"/>
      <c r="CBU97" s="37"/>
      <c r="CBV97" s="37"/>
      <c r="CBW97" s="37"/>
      <c r="CBX97" s="37"/>
      <c r="CBY97" s="37"/>
      <c r="CBZ97" s="37"/>
      <c r="CCA97" s="37"/>
      <c r="CCB97" s="37"/>
      <c r="CCC97" s="37"/>
      <c r="CCD97" s="37"/>
      <c r="CCE97" s="37"/>
      <c r="CCF97" s="37"/>
      <c r="CCG97" s="37"/>
      <c r="CCH97" s="37"/>
      <c r="CCI97" s="37"/>
      <c r="CCJ97" s="37"/>
      <c r="CCK97" s="37"/>
      <c r="CCL97" s="37"/>
      <c r="CCM97" s="37"/>
      <c r="CCN97" s="37"/>
      <c r="CCO97" s="37"/>
      <c r="CCP97" s="37"/>
      <c r="CCQ97" s="37"/>
      <c r="CCR97" s="37"/>
      <c r="CCS97" s="37"/>
      <c r="CCT97" s="37"/>
      <c r="CCU97" s="37"/>
      <c r="CCV97" s="37"/>
      <c r="CCW97" s="37"/>
      <c r="CCX97" s="37"/>
      <c r="CCY97" s="37"/>
      <c r="CCZ97" s="37"/>
      <c r="CDA97" s="37"/>
      <c r="CDB97" s="37"/>
      <c r="CDC97" s="37"/>
      <c r="CDD97" s="37"/>
      <c r="CDE97" s="37"/>
      <c r="CDF97" s="37"/>
      <c r="CDG97" s="37"/>
      <c r="CDH97" s="37"/>
      <c r="CDI97" s="37"/>
      <c r="CDJ97" s="37"/>
      <c r="CDK97" s="37"/>
      <c r="CDL97" s="37"/>
      <c r="CDM97" s="37"/>
      <c r="CDN97" s="37"/>
      <c r="CDO97" s="37"/>
      <c r="CDP97" s="37"/>
      <c r="CDQ97" s="37"/>
      <c r="CDR97" s="37"/>
      <c r="CDS97" s="37"/>
      <c r="CDT97" s="37"/>
      <c r="CDU97" s="37"/>
      <c r="CDV97" s="37"/>
      <c r="CDW97" s="37"/>
      <c r="CDX97" s="37"/>
      <c r="CDY97" s="37"/>
      <c r="CDZ97" s="37"/>
      <c r="CEA97" s="37"/>
      <c r="CEB97" s="37"/>
      <c r="CEC97" s="37"/>
      <c r="CED97" s="37"/>
      <c r="CEE97" s="37"/>
      <c r="CEF97" s="37"/>
      <c r="CEG97" s="37"/>
      <c r="CEH97" s="37"/>
      <c r="CEI97" s="37"/>
      <c r="CEJ97" s="37"/>
      <c r="CEK97" s="37"/>
      <c r="CEL97" s="37"/>
      <c r="CEM97" s="37"/>
      <c r="CEN97" s="37"/>
      <c r="CEO97" s="37"/>
      <c r="CEP97" s="37"/>
      <c r="CEQ97" s="37"/>
      <c r="CER97" s="37"/>
      <c r="CES97" s="37"/>
      <c r="CET97" s="37"/>
      <c r="CEU97" s="37"/>
      <c r="CEV97" s="37"/>
      <c r="CEW97" s="37"/>
      <c r="CEX97" s="37"/>
      <c r="CEY97" s="37"/>
      <c r="CEZ97" s="37"/>
      <c r="CFA97" s="37"/>
      <c r="CFB97" s="37"/>
      <c r="CFC97" s="37"/>
      <c r="CFD97" s="37"/>
      <c r="CFE97" s="37"/>
      <c r="CFF97" s="37"/>
      <c r="CFG97" s="37"/>
      <c r="CFH97" s="37"/>
      <c r="CFI97" s="37"/>
      <c r="CFJ97" s="37"/>
      <c r="CFK97" s="37"/>
      <c r="CFL97" s="37"/>
      <c r="CFM97" s="37"/>
      <c r="CFN97" s="37"/>
      <c r="CFO97" s="37"/>
      <c r="CFP97" s="37"/>
      <c r="CFQ97" s="37"/>
      <c r="CFR97" s="37"/>
      <c r="CFS97" s="37"/>
      <c r="CFT97" s="37"/>
      <c r="CFU97" s="37"/>
      <c r="CFV97" s="37"/>
      <c r="CFW97" s="37"/>
      <c r="CFX97" s="37"/>
      <c r="CFY97" s="37"/>
      <c r="CFZ97" s="37"/>
      <c r="CGA97" s="37"/>
      <c r="CGB97" s="37"/>
      <c r="CGC97" s="37"/>
      <c r="CGD97" s="37"/>
      <c r="CGE97" s="37"/>
      <c r="CGF97" s="37"/>
      <c r="CGG97" s="37"/>
      <c r="CGH97" s="37"/>
      <c r="CGI97" s="37"/>
      <c r="CGJ97" s="37"/>
      <c r="CGK97" s="37"/>
      <c r="CGL97" s="37"/>
      <c r="CGM97" s="37"/>
      <c r="CGN97" s="37"/>
      <c r="CGO97" s="37"/>
      <c r="CGP97" s="37"/>
      <c r="CGQ97" s="37"/>
      <c r="CGR97" s="37"/>
      <c r="CGS97" s="37"/>
      <c r="CGT97" s="37"/>
      <c r="CGU97" s="37"/>
      <c r="CGV97" s="37"/>
      <c r="CGW97" s="37"/>
      <c r="CGX97" s="37"/>
      <c r="CGY97" s="37"/>
      <c r="CGZ97" s="37"/>
      <c r="CHA97" s="37"/>
      <c r="CHB97" s="37"/>
      <c r="CHC97" s="37"/>
      <c r="CHD97" s="37"/>
      <c r="CHE97" s="37"/>
      <c r="CHF97" s="37"/>
      <c r="CHG97" s="37"/>
      <c r="CHH97" s="37"/>
      <c r="CHI97" s="37"/>
      <c r="CHJ97" s="37"/>
      <c r="CHK97" s="37"/>
      <c r="CHL97" s="37"/>
      <c r="CHM97" s="37"/>
      <c r="CHN97" s="37"/>
      <c r="CHO97" s="37"/>
      <c r="CHP97" s="37"/>
      <c r="CHQ97" s="37"/>
      <c r="CHR97" s="37"/>
      <c r="CHS97" s="37"/>
      <c r="CHT97" s="37"/>
      <c r="CHU97" s="37"/>
      <c r="CHV97" s="37"/>
      <c r="CHW97" s="37"/>
      <c r="CHX97" s="37"/>
      <c r="CHY97" s="37"/>
      <c r="CHZ97" s="37"/>
      <c r="CIA97" s="37"/>
      <c r="CIB97" s="37"/>
      <c r="CIC97" s="37"/>
      <c r="CID97" s="37"/>
      <c r="CIE97" s="37"/>
      <c r="CIF97" s="37"/>
      <c r="CIG97" s="37"/>
      <c r="CIH97" s="37"/>
      <c r="CII97" s="37"/>
      <c r="CIJ97" s="37"/>
      <c r="CIK97" s="37"/>
      <c r="CIL97" s="37"/>
      <c r="CIM97" s="37"/>
      <c r="CIN97" s="37"/>
      <c r="CIO97" s="37"/>
      <c r="CIP97" s="37"/>
      <c r="CIQ97" s="37"/>
      <c r="CIR97" s="37"/>
      <c r="CIS97" s="37"/>
      <c r="CIT97" s="37"/>
      <c r="CIU97" s="37"/>
      <c r="CIV97" s="37"/>
      <c r="CIW97" s="37"/>
      <c r="CIX97" s="37"/>
      <c r="CIY97" s="37"/>
      <c r="CIZ97" s="37"/>
      <c r="CJA97" s="37"/>
      <c r="CJB97" s="37"/>
      <c r="CJC97" s="37"/>
      <c r="CJD97" s="37"/>
      <c r="CJE97" s="37"/>
      <c r="CJF97" s="37"/>
      <c r="CJG97" s="37"/>
      <c r="CJH97" s="37"/>
      <c r="CJI97" s="37"/>
      <c r="CJJ97" s="37"/>
      <c r="CJK97" s="37"/>
      <c r="CJL97" s="37"/>
      <c r="CJM97" s="37"/>
      <c r="CJN97" s="37"/>
      <c r="CJO97" s="37"/>
      <c r="CJP97" s="37"/>
      <c r="CJQ97" s="37"/>
      <c r="CJR97" s="37"/>
      <c r="CJS97" s="37"/>
      <c r="CJT97" s="37"/>
      <c r="CJU97" s="37"/>
      <c r="CJV97" s="37"/>
      <c r="CJW97" s="37"/>
      <c r="CJX97" s="37"/>
      <c r="CJY97" s="37"/>
      <c r="CJZ97" s="37"/>
      <c r="CKA97" s="37"/>
      <c r="CKB97" s="37"/>
      <c r="CKC97" s="37"/>
      <c r="CKD97" s="37"/>
      <c r="CKE97" s="37"/>
      <c r="CKF97" s="37"/>
      <c r="CKG97" s="37"/>
      <c r="CKH97" s="37"/>
      <c r="CKI97" s="37"/>
      <c r="CKJ97" s="37"/>
      <c r="CKK97" s="37"/>
      <c r="CKL97" s="37"/>
      <c r="CKM97" s="37"/>
      <c r="CKN97" s="37"/>
      <c r="CKO97" s="37"/>
      <c r="CKP97" s="37"/>
      <c r="CKQ97" s="37"/>
      <c r="CKR97" s="37"/>
      <c r="CKS97" s="37"/>
      <c r="CKT97" s="37"/>
      <c r="CKU97" s="37"/>
      <c r="CKV97" s="37"/>
      <c r="CKW97" s="37"/>
      <c r="CKX97" s="37"/>
      <c r="CKY97" s="37"/>
      <c r="CKZ97" s="37"/>
      <c r="CLA97" s="37"/>
      <c r="CLB97" s="37"/>
      <c r="CLC97" s="37"/>
      <c r="CLD97" s="37"/>
      <c r="CLE97" s="37"/>
      <c r="CLF97" s="37"/>
      <c r="CLG97" s="37"/>
      <c r="CLH97" s="37"/>
      <c r="CLI97" s="37"/>
      <c r="CLJ97" s="37"/>
      <c r="CLK97" s="37"/>
      <c r="CLL97" s="37"/>
      <c r="CLM97" s="37"/>
      <c r="CLN97" s="37"/>
      <c r="CLO97" s="37"/>
      <c r="CLP97" s="37"/>
      <c r="CLQ97" s="37"/>
      <c r="CLR97" s="37"/>
      <c r="CLS97" s="37"/>
      <c r="CLT97" s="37"/>
      <c r="CLU97" s="37"/>
      <c r="CLV97" s="37"/>
      <c r="CLW97" s="37"/>
      <c r="CLX97" s="37"/>
      <c r="CLY97" s="37"/>
      <c r="CLZ97" s="37"/>
      <c r="CMA97" s="37"/>
      <c r="CMB97" s="37"/>
      <c r="CMC97" s="37"/>
      <c r="CMD97" s="37"/>
      <c r="CME97" s="37"/>
      <c r="CMF97" s="37"/>
      <c r="CMG97" s="37"/>
      <c r="CMH97" s="37"/>
      <c r="CMI97" s="37"/>
      <c r="CMJ97" s="37"/>
      <c r="CMK97" s="37"/>
      <c r="CML97" s="37"/>
      <c r="CMM97" s="37"/>
      <c r="CMN97" s="37"/>
      <c r="CMO97" s="37"/>
      <c r="CMP97" s="37"/>
      <c r="CMQ97" s="37"/>
      <c r="CMR97" s="37"/>
      <c r="CMS97" s="37"/>
      <c r="CMT97" s="37"/>
      <c r="CMU97" s="37"/>
      <c r="CMV97" s="37"/>
      <c r="CMW97" s="37"/>
      <c r="CMX97" s="37"/>
      <c r="CMY97" s="37"/>
      <c r="CMZ97" s="37"/>
      <c r="CNA97" s="37"/>
      <c r="CNB97" s="37"/>
      <c r="CNC97" s="37"/>
      <c r="CND97" s="37"/>
      <c r="CNE97" s="37"/>
      <c r="CNF97" s="37"/>
      <c r="CNG97" s="37"/>
      <c r="CNH97" s="37"/>
      <c r="CNI97" s="37"/>
      <c r="CNJ97" s="37"/>
      <c r="CNK97" s="37"/>
      <c r="CNL97" s="37"/>
      <c r="CNM97" s="37"/>
      <c r="CNN97" s="37"/>
      <c r="CNO97" s="37"/>
      <c r="CNP97" s="37"/>
      <c r="CNQ97" s="37"/>
      <c r="CNR97" s="37"/>
      <c r="CNS97" s="37"/>
      <c r="CNT97" s="37"/>
      <c r="CNU97" s="37"/>
      <c r="CNV97" s="37"/>
      <c r="CNW97" s="37"/>
      <c r="CNX97" s="37"/>
      <c r="CNY97" s="37"/>
      <c r="CNZ97" s="37"/>
      <c r="COA97" s="37"/>
      <c r="COB97" s="37"/>
      <c r="COC97" s="37"/>
      <c r="COD97" s="37"/>
      <c r="COE97" s="37"/>
      <c r="COF97" s="37"/>
      <c r="COG97" s="37"/>
      <c r="COH97" s="37"/>
      <c r="COI97" s="37"/>
      <c r="COJ97" s="37"/>
      <c r="COK97" s="37"/>
      <c r="COL97" s="37"/>
      <c r="COM97" s="37"/>
      <c r="CON97" s="37"/>
      <c r="COO97" s="37"/>
      <c r="COP97" s="37"/>
      <c r="COQ97" s="37"/>
      <c r="COR97" s="37"/>
      <c r="COS97" s="37"/>
      <c r="COT97" s="37"/>
      <c r="COU97" s="37"/>
      <c r="COV97" s="37"/>
      <c r="COW97" s="37"/>
      <c r="COX97" s="37"/>
      <c r="COY97" s="37"/>
      <c r="COZ97" s="37"/>
      <c r="CPA97" s="37"/>
      <c r="CPB97" s="37"/>
      <c r="CPC97" s="37"/>
      <c r="CPD97" s="37"/>
      <c r="CPE97" s="37"/>
      <c r="CPF97" s="37"/>
      <c r="CPG97" s="37"/>
      <c r="CPH97" s="37"/>
      <c r="CPI97" s="37"/>
      <c r="CPJ97" s="37"/>
      <c r="CPK97" s="37"/>
      <c r="CPL97" s="37"/>
      <c r="CPM97" s="37"/>
      <c r="CPN97" s="37"/>
      <c r="CPO97" s="37"/>
      <c r="CPP97" s="37"/>
      <c r="CPQ97" s="37"/>
      <c r="CPR97" s="37"/>
      <c r="CPS97" s="37"/>
      <c r="CPT97" s="37"/>
      <c r="CPU97" s="37"/>
      <c r="CPV97" s="37"/>
      <c r="CPW97" s="37"/>
      <c r="CPX97" s="37"/>
      <c r="CPY97" s="37"/>
      <c r="CPZ97" s="37"/>
      <c r="CQA97" s="37"/>
      <c r="CQB97" s="37"/>
      <c r="CQC97" s="37"/>
      <c r="CQD97" s="37"/>
      <c r="CQE97" s="37"/>
      <c r="CQF97" s="37"/>
      <c r="CQG97" s="37"/>
      <c r="CQH97" s="37"/>
      <c r="CQI97" s="37"/>
      <c r="CQJ97" s="37"/>
      <c r="CQK97" s="37"/>
      <c r="CQL97" s="37"/>
      <c r="CQM97" s="37"/>
      <c r="CQN97" s="37"/>
      <c r="CQO97" s="37"/>
      <c r="CQP97" s="37"/>
      <c r="CQQ97" s="37"/>
      <c r="CQR97" s="37"/>
      <c r="CQS97" s="37"/>
      <c r="CQT97" s="37"/>
      <c r="CQU97" s="37"/>
      <c r="CQV97" s="37"/>
      <c r="CQW97" s="37"/>
      <c r="CQX97" s="37"/>
      <c r="CQY97" s="37"/>
      <c r="CQZ97" s="37"/>
      <c r="CRA97" s="37"/>
      <c r="CRB97" s="37"/>
      <c r="CRC97" s="37"/>
      <c r="CRD97" s="37"/>
      <c r="CRE97" s="37"/>
      <c r="CRF97" s="37"/>
      <c r="CRG97" s="37"/>
      <c r="CRH97" s="37"/>
      <c r="CRI97" s="37"/>
      <c r="CRJ97" s="37"/>
      <c r="CRK97" s="37"/>
      <c r="CRL97" s="37"/>
      <c r="CRM97" s="37"/>
      <c r="CRN97" s="37"/>
      <c r="CRO97" s="37"/>
      <c r="CRP97" s="37"/>
      <c r="CRQ97" s="37"/>
      <c r="CRR97" s="37"/>
      <c r="CRS97" s="37"/>
      <c r="CRT97" s="37"/>
      <c r="CRU97" s="37"/>
      <c r="CRV97" s="37"/>
      <c r="CRW97" s="37"/>
      <c r="CRX97" s="37"/>
      <c r="CRY97" s="37"/>
      <c r="CRZ97" s="37"/>
      <c r="CSA97" s="37"/>
      <c r="CSB97" s="37"/>
      <c r="CSC97" s="37"/>
      <c r="CSD97" s="37"/>
      <c r="CSE97" s="37"/>
      <c r="CSF97" s="37"/>
      <c r="CSG97" s="37"/>
      <c r="CSH97" s="37"/>
      <c r="CSI97" s="37"/>
      <c r="CSJ97" s="37"/>
      <c r="CSK97" s="37"/>
      <c r="CSL97" s="37"/>
      <c r="CSM97" s="37"/>
      <c r="CSN97" s="37"/>
      <c r="CSO97" s="37"/>
      <c r="CSP97" s="37"/>
      <c r="CSQ97" s="37"/>
      <c r="CSR97" s="37"/>
      <c r="CSS97" s="37"/>
      <c r="CST97" s="37"/>
      <c r="CSU97" s="37"/>
      <c r="CSV97" s="37"/>
      <c r="CSW97" s="37"/>
      <c r="CSX97" s="37"/>
      <c r="CSY97" s="37"/>
      <c r="CSZ97" s="37"/>
      <c r="CTA97" s="37"/>
      <c r="CTB97" s="37"/>
      <c r="CTC97" s="37"/>
      <c r="CTD97" s="37"/>
      <c r="CTE97" s="37"/>
      <c r="CTF97" s="37"/>
      <c r="CTG97" s="37"/>
      <c r="CTH97" s="37"/>
      <c r="CTI97" s="37"/>
      <c r="CTJ97" s="37"/>
      <c r="CTK97" s="37"/>
      <c r="CTL97" s="37"/>
      <c r="CTM97" s="37"/>
      <c r="CTN97" s="37"/>
      <c r="CTO97" s="37"/>
      <c r="CTP97" s="37"/>
      <c r="CTQ97" s="37"/>
      <c r="CTR97" s="37"/>
      <c r="CTS97" s="37"/>
      <c r="CTT97" s="37"/>
      <c r="CTU97" s="37"/>
      <c r="CTV97" s="37"/>
      <c r="CTW97" s="37"/>
      <c r="CTX97" s="37"/>
      <c r="CTY97" s="37"/>
      <c r="CTZ97" s="37"/>
      <c r="CUA97" s="37"/>
      <c r="CUB97" s="37"/>
      <c r="CUC97" s="37"/>
      <c r="CUD97" s="37"/>
      <c r="CUE97" s="37"/>
      <c r="CUF97" s="37"/>
      <c r="CUG97" s="37"/>
      <c r="CUH97" s="37"/>
      <c r="CUI97" s="37"/>
      <c r="CUJ97" s="37"/>
      <c r="CUK97" s="37"/>
      <c r="CUL97" s="37"/>
      <c r="CUM97" s="37"/>
      <c r="CUN97" s="37"/>
      <c r="CUO97" s="37"/>
      <c r="CUP97" s="37"/>
      <c r="CUQ97" s="37"/>
      <c r="CUR97" s="37"/>
      <c r="CUS97" s="37"/>
      <c r="CUT97" s="37"/>
      <c r="CUU97" s="37"/>
      <c r="CUV97" s="37"/>
      <c r="CUW97" s="37"/>
      <c r="CUX97" s="37"/>
      <c r="CUY97" s="37"/>
      <c r="CUZ97" s="37"/>
      <c r="CVA97" s="37"/>
      <c r="CVB97" s="37"/>
      <c r="CVC97" s="37"/>
      <c r="CVD97" s="37"/>
      <c r="CVE97" s="37"/>
      <c r="CVF97" s="37"/>
      <c r="CVG97" s="37"/>
      <c r="CVH97" s="37"/>
      <c r="CVI97" s="37"/>
      <c r="CVJ97" s="37"/>
      <c r="CVK97" s="37"/>
      <c r="CVL97" s="37"/>
      <c r="CVM97" s="37"/>
      <c r="CVN97" s="37"/>
      <c r="CVO97" s="37"/>
      <c r="CVP97" s="37"/>
      <c r="CVQ97" s="37"/>
      <c r="CVR97" s="37"/>
      <c r="CVS97" s="37"/>
      <c r="CVT97" s="37"/>
      <c r="CVU97" s="37"/>
      <c r="CVV97" s="37"/>
      <c r="CVW97" s="37"/>
      <c r="CVX97" s="37"/>
      <c r="CVY97" s="37"/>
      <c r="CVZ97" s="37"/>
      <c r="CWA97" s="37"/>
      <c r="CWB97" s="37"/>
      <c r="CWC97" s="37"/>
      <c r="CWD97" s="37"/>
      <c r="CWE97" s="37"/>
      <c r="CWF97" s="37"/>
      <c r="CWG97" s="37"/>
      <c r="CWH97" s="37"/>
      <c r="CWI97" s="37"/>
      <c r="CWJ97" s="37"/>
      <c r="CWK97" s="37"/>
      <c r="CWL97" s="37"/>
      <c r="CWM97" s="37"/>
      <c r="CWN97" s="37"/>
      <c r="CWO97" s="37"/>
      <c r="CWP97" s="37"/>
      <c r="CWQ97" s="37"/>
      <c r="CWR97" s="37"/>
      <c r="CWS97" s="37"/>
      <c r="CWT97" s="37"/>
      <c r="CWU97" s="37"/>
      <c r="CWV97" s="37"/>
      <c r="CWW97" s="37"/>
      <c r="CWX97" s="37"/>
      <c r="CWY97" s="37"/>
      <c r="CWZ97" s="37"/>
      <c r="CXA97" s="37"/>
      <c r="CXB97" s="37"/>
      <c r="CXC97" s="37"/>
      <c r="CXD97" s="37"/>
      <c r="CXE97" s="37"/>
      <c r="CXF97" s="37"/>
      <c r="CXG97" s="37"/>
      <c r="CXH97" s="37"/>
      <c r="CXI97" s="37"/>
      <c r="CXJ97" s="37"/>
      <c r="CXK97" s="37"/>
      <c r="CXL97" s="37"/>
      <c r="CXM97" s="37"/>
      <c r="CXN97" s="37"/>
      <c r="CXO97" s="37"/>
      <c r="CXP97" s="37"/>
      <c r="CXQ97" s="37"/>
      <c r="CXR97" s="37"/>
      <c r="CXS97" s="37"/>
      <c r="CXT97" s="37"/>
      <c r="CXU97" s="37"/>
      <c r="CXV97" s="37"/>
      <c r="CXW97" s="37"/>
      <c r="CXX97" s="37"/>
      <c r="CXY97" s="37"/>
      <c r="CXZ97" s="37"/>
      <c r="CYA97" s="37"/>
      <c r="CYB97" s="37"/>
      <c r="CYC97" s="37"/>
      <c r="CYD97" s="37"/>
      <c r="CYE97" s="37"/>
      <c r="CYF97" s="37"/>
      <c r="CYG97" s="37"/>
      <c r="CYH97" s="37"/>
      <c r="CYI97" s="37"/>
      <c r="CYJ97" s="37"/>
      <c r="CYK97" s="37"/>
      <c r="CYL97" s="37"/>
      <c r="CYM97" s="37"/>
      <c r="CYN97" s="37"/>
      <c r="CYO97" s="37"/>
      <c r="CYP97" s="37"/>
      <c r="CYQ97" s="37"/>
      <c r="CYR97" s="37"/>
      <c r="CYS97" s="37"/>
      <c r="CYT97" s="37"/>
      <c r="CYU97" s="37"/>
      <c r="CYV97" s="37"/>
      <c r="CYW97" s="37"/>
      <c r="CYX97" s="37"/>
      <c r="CYY97" s="37"/>
      <c r="CYZ97" s="37"/>
      <c r="CZA97" s="37"/>
      <c r="CZB97" s="37"/>
      <c r="CZC97" s="37"/>
      <c r="CZD97" s="37"/>
      <c r="CZE97" s="37"/>
      <c r="CZF97" s="37"/>
      <c r="CZG97" s="37"/>
      <c r="CZH97" s="37"/>
      <c r="CZI97" s="37"/>
      <c r="CZJ97" s="37"/>
      <c r="CZK97" s="37"/>
      <c r="CZL97" s="37"/>
      <c r="CZM97" s="37"/>
      <c r="CZN97" s="37"/>
      <c r="CZO97" s="37"/>
      <c r="CZP97" s="37"/>
      <c r="CZQ97" s="37"/>
      <c r="CZR97" s="37"/>
      <c r="CZS97" s="37"/>
      <c r="CZT97" s="37"/>
      <c r="CZU97" s="37"/>
      <c r="CZV97" s="37"/>
      <c r="CZW97" s="37"/>
      <c r="CZX97" s="37"/>
      <c r="CZY97" s="37"/>
      <c r="CZZ97" s="37"/>
      <c r="DAA97" s="37"/>
      <c r="DAB97" s="37"/>
      <c r="DAC97" s="37"/>
      <c r="DAD97" s="37"/>
      <c r="DAE97" s="37"/>
      <c r="DAF97" s="37"/>
      <c r="DAG97" s="37"/>
      <c r="DAH97" s="37"/>
      <c r="DAI97" s="37"/>
      <c r="DAJ97" s="37"/>
      <c r="DAK97" s="37"/>
      <c r="DAL97" s="37"/>
      <c r="DAM97" s="37"/>
      <c r="DAN97" s="37"/>
      <c r="DAO97" s="37"/>
      <c r="DAP97" s="37"/>
      <c r="DAQ97" s="37"/>
      <c r="DAR97" s="37"/>
      <c r="DAS97" s="37"/>
      <c r="DAT97" s="37"/>
      <c r="DAU97" s="37"/>
      <c r="DAV97" s="37"/>
      <c r="DAW97" s="37"/>
      <c r="DAX97" s="37"/>
      <c r="DAY97" s="37"/>
      <c r="DAZ97" s="37"/>
      <c r="DBA97" s="37"/>
      <c r="DBB97" s="37"/>
      <c r="DBC97" s="37"/>
      <c r="DBD97" s="37"/>
      <c r="DBE97" s="37"/>
      <c r="DBF97" s="37"/>
      <c r="DBG97" s="37"/>
      <c r="DBH97" s="37"/>
      <c r="DBI97" s="37"/>
      <c r="DBJ97" s="37"/>
      <c r="DBK97" s="37"/>
      <c r="DBL97" s="37"/>
      <c r="DBM97" s="37"/>
      <c r="DBN97" s="37"/>
      <c r="DBO97" s="37"/>
      <c r="DBP97" s="37"/>
      <c r="DBQ97" s="37"/>
      <c r="DBR97" s="37"/>
      <c r="DBS97" s="37"/>
      <c r="DBT97" s="37"/>
      <c r="DBU97" s="37"/>
      <c r="DBV97" s="37"/>
      <c r="DBW97" s="37"/>
      <c r="DBX97" s="37"/>
      <c r="DBY97" s="37"/>
      <c r="DBZ97" s="37"/>
      <c r="DCA97" s="37"/>
      <c r="DCB97" s="37"/>
      <c r="DCC97" s="37"/>
      <c r="DCD97" s="37"/>
      <c r="DCE97" s="37"/>
      <c r="DCF97" s="37"/>
      <c r="DCG97" s="37"/>
      <c r="DCH97" s="37"/>
      <c r="DCI97" s="37"/>
      <c r="DCJ97" s="37"/>
      <c r="DCK97" s="37"/>
      <c r="DCL97" s="37"/>
      <c r="DCM97" s="37"/>
      <c r="DCN97" s="37"/>
      <c r="DCO97" s="37"/>
      <c r="DCP97" s="37"/>
      <c r="DCQ97" s="37"/>
      <c r="DCR97" s="37"/>
      <c r="DCS97" s="37"/>
      <c r="DCT97" s="37"/>
      <c r="DCU97" s="37"/>
      <c r="DCV97" s="37"/>
      <c r="DCW97" s="37"/>
      <c r="DCX97" s="37"/>
      <c r="DCY97" s="37"/>
      <c r="DCZ97" s="37"/>
      <c r="DDA97" s="37"/>
      <c r="DDB97" s="37"/>
      <c r="DDC97" s="37"/>
      <c r="DDD97" s="37"/>
      <c r="DDE97" s="37"/>
      <c r="DDF97" s="37"/>
      <c r="DDG97" s="37"/>
      <c r="DDH97" s="37"/>
      <c r="DDI97" s="37"/>
      <c r="DDJ97" s="37"/>
      <c r="DDK97" s="37"/>
      <c r="DDL97" s="37"/>
      <c r="DDM97" s="37"/>
      <c r="DDN97" s="37"/>
      <c r="DDO97" s="37"/>
      <c r="DDP97" s="37"/>
      <c r="DDQ97" s="37"/>
      <c r="DDR97" s="37"/>
      <c r="DDS97" s="37"/>
      <c r="DDT97" s="37"/>
      <c r="DDU97" s="37"/>
      <c r="DDV97" s="37"/>
      <c r="DDW97" s="37"/>
      <c r="DDX97" s="37"/>
      <c r="DDY97" s="37"/>
      <c r="DDZ97" s="37"/>
      <c r="DEA97" s="37"/>
      <c r="DEB97" s="37"/>
      <c r="DEC97" s="37"/>
      <c r="DED97" s="37"/>
      <c r="DEE97" s="37"/>
      <c r="DEF97" s="37"/>
      <c r="DEG97" s="37"/>
      <c r="DEH97" s="37"/>
      <c r="DEI97" s="37"/>
      <c r="DEJ97" s="37"/>
      <c r="DEK97" s="37"/>
      <c r="DEL97" s="37"/>
      <c r="DEM97" s="37"/>
      <c r="DEN97" s="37"/>
      <c r="DEO97" s="37"/>
      <c r="DEP97" s="37"/>
      <c r="DEQ97" s="37"/>
      <c r="DER97" s="37"/>
      <c r="DES97" s="37"/>
      <c r="DET97" s="37"/>
      <c r="DEU97" s="37"/>
      <c r="DEV97" s="37"/>
      <c r="DEW97" s="37"/>
      <c r="DEX97" s="37"/>
      <c r="DEY97" s="37"/>
      <c r="DEZ97" s="37"/>
      <c r="DFA97" s="37"/>
      <c r="DFB97" s="37"/>
      <c r="DFC97" s="37"/>
      <c r="DFD97" s="37"/>
      <c r="DFE97" s="37"/>
      <c r="DFF97" s="37"/>
      <c r="DFG97" s="37"/>
      <c r="DFH97" s="37"/>
      <c r="DFI97" s="37"/>
      <c r="DFJ97" s="37"/>
      <c r="DFK97" s="37"/>
      <c r="DFL97" s="37"/>
      <c r="DFM97" s="37"/>
      <c r="DFN97" s="37"/>
      <c r="DFO97" s="37"/>
      <c r="DFP97" s="37"/>
      <c r="DFQ97" s="37"/>
      <c r="DFR97" s="37"/>
      <c r="DFS97" s="37"/>
      <c r="DFT97" s="37"/>
      <c r="DFU97" s="37"/>
      <c r="DFV97" s="37"/>
      <c r="DFW97" s="37"/>
      <c r="DFX97" s="37"/>
      <c r="DFY97" s="37"/>
      <c r="DFZ97" s="37"/>
      <c r="DGA97" s="37"/>
      <c r="DGB97" s="37"/>
      <c r="DGC97" s="37"/>
      <c r="DGD97" s="37"/>
      <c r="DGE97" s="37"/>
      <c r="DGF97" s="37"/>
      <c r="DGG97" s="37"/>
      <c r="DGH97" s="37"/>
      <c r="DGI97" s="37"/>
      <c r="DGJ97" s="37"/>
      <c r="DGK97" s="37"/>
      <c r="DGL97" s="37"/>
      <c r="DGM97" s="37"/>
      <c r="DGN97" s="37"/>
      <c r="DGO97" s="37"/>
      <c r="DGP97" s="37"/>
      <c r="DGQ97" s="37"/>
      <c r="DGR97" s="37"/>
      <c r="DGS97" s="37"/>
      <c r="DGT97" s="37"/>
      <c r="DGU97" s="37"/>
      <c r="DGV97" s="37"/>
      <c r="DGW97" s="37"/>
      <c r="DGX97" s="37"/>
      <c r="DGY97" s="37"/>
      <c r="DGZ97" s="37"/>
      <c r="DHA97" s="37"/>
      <c r="DHB97" s="37"/>
      <c r="DHC97" s="37"/>
      <c r="DHD97" s="37"/>
      <c r="DHE97" s="37"/>
      <c r="DHF97" s="37"/>
      <c r="DHG97" s="37"/>
      <c r="DHH97" s="37"/>
      <c r="DHI97" s="37"/>
      <c r="DHJ97" s="37"/>
      <c r="DHK97" s="37"/>
      <c r="DHL97" s="37"/>
      <c r="DHM97" s="37"/>
      <c r="DHN97" s="37"/>
      <c r="DHO97" s="37"/>
      <c r="DHP97" s="37"/>
      <c r="DHQ97" s="37"/>
      <c r="DHR97" s="37"/>
      <c r="DHS97" s="37"/>
      <c r="DHT97" s="37"/>
      <c r="DHU97" s="37"/>
      <c r="DHV97" s="37"/>
      <c r="DHW97" s="37"/>
      <c r="DHX97" s="37"/>
      <c r="DHY97" s="37"/>
      <c r="DHZ97" s="37"/>
      <c r="DIA97" s="37"/>
      <c r="DIB97" s="37"/>
      <c r="DIC97" s="37"/>
      <c r="DID97" s="37"/>
      <c r="DIE97" s="37"/>
      <c r="DIF97" s="37"/>
      <c r="DIG97" s="37"/>
      <c r="DIH97" s="37"/>
      <c r="DII97" s="37"/>
      <c r="DIJ97" s="37"/>
      <c r="DIK97" s="37"/>
      <c r="DIL97" s="37"/>
      <c r="DIM97" s="37"/>
      <c r="DIN97" s="37"/>
      <c r="DIO97" s="37"/>
      <c r="DIP97" s="37"/>
      <c r="DIQ97" s="37"/>
      <c r="DIR97" s="37"/>
      <c r="DIS97" s="37"/>
      <c r="DIT97" s="37"/>
      <c r="DIU97" s="37"/>
      <c r="DIV97" s="37"/>
      <c r="DIW97" s="37"/>
      <c r="DIX97" s="37"/>
      <c r="DIY97" s="37"/>
      <c r="DIZ97" s="37"/>
      <c r="DJA97" s="37"/>
      <c r="DJB97" s="37"/>
      <c r="DJC97" s="37"/>
      <c r="DJD97" s="37"/>
      <c r="DJE97" s="37"/>
      <c r="DJF97" s="37"/>
      <c r="DJG97" s="37"/>
      <c r="DJH97" s="37"/>
      <c r="DJI97" s="37"/>
      <c r="DJJ97" s="37"/>
      <c r="DJK97" s="37"/>
      <c r="DJL97" s="37"/>
      <c r="DJM97" s="37"/>
      <c r="DJN97" s="37"/>
      <c r="DJO97" s="37"/>
      <c r="DJP97" s="37"/>
      <c r="DJQ97" s="37"/>
      <c r="DJR97" s="37"/>
      <c r="DJS97" s="37"/>
      <c r="DJT97" s="37"/>
      <c r="DJU97" s="37"/>
      <c r="DJV97" s="37"/>
      <c r="DJW97" s="37"/>
      <c r="DJX97" s="37"/>
      <c r="DJY97" s="37"/>
      <c r="DJZ97" s="37"/>
      <c r="DKA97" s="37"/>
      <c r="DKB97" s="37"/>
      <c r="DKC97" s="37"/>
      <c r="DKD97" s="37"/>
      <c r="DKE97" s="37"/>
      <c r="DKF97" s="37"/>
      <c r="DKG97" s="37"/>
      <c r="DKH97" s="37"/>
      <c r="DKI97" s="37"/>
      <c r="DKJ97" s="37"/>
      <c r="DKK97" s="37"/>
      <c r="DKL97" s="37"/>
      <c r="DKM97" s="37"/>
      <c r="DKN97" s="37"/>
      <c r="DKO97" s="37"/>
      <c r="DKP97" s="37"/>
      <c r="DKQ97" s="37"/>
      <c r="DKR97" s="37"/>
      <c r="DKS97" s="37"/>
      <c r="DKT97" s="37"/>
      <c r="DKU97" s="37"/>
      <c r="DKV97" s="37"/>
      <c r="DKW97" s="37"/>
      <c r="DKX97" s="37"/>
      <c r="DKY97" s="37"/>
      <c r="DKZ97" s="37"/>
      <c r="DLA97" s="37"/>
      <c r="DLB97" s="37"/>
      <c r="DLC97" s="37"/>
      <c r="DLD97" s="37"/>
      <c r="DLE97" s="37"/>
      <c r="DLF97" s="37"/>
      <c r="DLG97" s="37"/>
      <c r="DLH97" s="37"/>
      <c r="DLI97" s="37"/>
      <c r="DLJ97" s="37"/>
      <c r="DLK97" s="37"/>
      <c r="DLL97" s="37"/>
      <c r="DLM97" s="37"/>
      <c r="DLN97" s="37"/>
      <c r="DLO97" s="37"/>
      <c r="DLP97" s="37"/>
      <c r="DLQ97" s="37"/>
      <c r="DLR97" s="37"/>
      <c r="DLS97" s="37"/>
      <c r="DLT97" s="37"/>
      <c r="DLU97" s="37"/>
      <c r="DLV97" s="37"/>
      <c r="DLW97" s="37"/>
      <c r="DLX97" s="37"/>
      <c r="DLY97" s="37"/>
      <c r="DLZ97" s="37"/>
      <c r="DMA97" s="37"/>
      <c r="DMB97" s="37"/>
      <c r="DMC97" s="37"/>
      <c r="DMD97" s="37"/>
      <c r="DME97" s="37"/>
      <c r="DMF97" s="37"/>
      <c r="DMG97" s="37"/>
      <c r="DMH97" s="37"/>
      <c r="DMI97" s="37"/>
      <c r="DMJ97" s="37"/>
      <c r="DMK97" s="37"/>
      <c r="DML97" s="37"/>
      <c r="DMM97" s="37"/>
      <c r="DMN97" s="37"/>
      <c r="DMO97" s="37"/>
      <c r="DMP97" s="37"/>
      <c r="DMQ97" s="37"/>
      <c r="DMR97" s="37"/>
      <c r="DMS97" s="37"/>
      <c r="DMT97" s="37"/>
      <c r="DMU97" s="37"/>
      <c r="DMV97" s="37"/>
      <c r="DMW97" s="37"/>
      <c r="DMX97" s="37"/>
      <c r="DMY97" s="37"/>
      <c r="DMZ97" s="37"/>
      <c r="DNA97" s="37"/>
      <c r="DNB97" s="37"/>
      <c r="DNC97" s="37"/>
      <c r="DND97" s="37"/>
      <c r="DNE97" s="37"/>
      <c r="DNF97" s="37"/>
      <c r="DNG97" s="37"/>
      <c r="DNH97" s="37"/>
      <c r="DNI97" s="37"/>
      <c r="DNJ97" s="37"/>
      <c r="DNK97" s="37"/>
      <c r="DNL97" s="37"/>
      <c r="DNM97" s="37"/>
      <c r="DNN97" s="37"/>
      <c r="DNO97" s="37"/>
      <c r="DNP97" s="37"/>
      <c r="DNQ97" s="37"/>
      <c r="DNR97" s="37"/>
      <c r="DNS97" s="37"/>
      <c r="DNT97" s="37"/>
      <c r="DNU97" s="37"/>
      <c r="DNV97" s="37"/>
      <c r="DNW97" s="37"/>
      <c r="DNX97" s="37"/>
      <c r="DNY97" s="37"/>
      <c r="DNZ97" s="37"/>
      <c r="DOA97" s="37"/>
      <c r="DOB97" s="37"/>
      <c r="DOC97" s="37"/>
      <c r="DOD97" s="37"/>
      <c r="DOE97" s="37"/>
      <c r="DOF97" s="37"/>
      <c r="DOG97" s="37"/>
      <c r="DOH97" s="37"/>
      <c r="DOI97" s="37"/>
      <c r="DOJ97" s="37"/>
      <c r="DOK97" s="37"/>
      <c r="DOL97" s="37"/>
      <c r="DOM97" s="37"/>
      <c r="DON97" s="37"/>
      <c r="DOO97" s="37"/>
      <c r="DOP97" s="37"/>
      <c r="DOQ97" s="37"/>
      <c r="DOR97" s="37"/>
      <c r="DOS97" s="37"/>
      <c r="DOT97" s="37"/>
      <c r="DOU97" s="37"/>
      <c r="DOV97" s="37"/>
      <c r="DOW97" s="37"/>
      <c r="DOX97" s="37"/>
      <c r="DOY97" s="37"/>
      <c r="DOZ97" s="37"/>
      <c r="DPA97" s="37"/>
      <c r="DPB97" s="37"/>
      <c r="DPC97" s="37"/>
      <c r="DPD97" s="37"/>
      <c r="DPE97" s="37"/>
      <c r="DPF97" s="37"/>
      <c r="DPG97" s="37"/>
      <c r="DPH97" s="37"/>
      <c r="DPI97" s="37"/>
      <c r="DPJ97" s="37"/>
      <c r="DPK97" s="37"/>
      <c r="DPL97" s="37"/>
      <c r="DPM97" s="37"/>
      <c r="DPN97" s="37"/>
      <c r="DPO97" s="37"/>
      <c r="DPP97" s="37"/>
      <c r="DPQ97" s="37"/>
      <c r="DPR97" s="37"/>
      <c r="DPS97" s="37"/>
      <c r="DPT97" s="37"/>
      <c r="DPU97" s="37"/>
      <c r="DPV97" s="37"/>
      <c r="DPW97" s="37"/>
      <c r="DPX97" s="37"/>
      <c r="DPY97" s="37"/>
      <c r="DPZ97" s="37"/>
      <c r="DQA97" s="37"/>
      <c r="DQB97" s="37"/>
      <c r="DQC97" s="37"/>
      <c r="DQD97" s="37"/>
      <c r="DQE97" s="37"/>
      <c r="DQF97" s="37"/>
      <c r="DQG97" s="37"/>
      <c r="DQH97" s="37"/>
      <c r="DQI97" s="37"/>
      <c r="DQJ97" s="37"/>
      <c r="DQK97" s="37"/>
      <c r="DQL97" s="37"/>
      <c r="DQM97" s="37"/>
      <c r="DQN97" s="37"/>
      <c r="DQO97" s="37"/>
      <c r="DQP97" s="37"/>
      <c r="DQQ97" s="37"/>
      <c r="DQR97" s="37"/>
      <c r="DQS97" s="37"/>
      <c r="DQT97" s="37"/>
      <c r="DQU97" s="37"/>
      <c r="DQV97" s="37"/>
      <c r="DQW97" s="37"/>
      <c r="DQX97" s="37"/>
      <c r="DQY97" s="37"/>
      <c r="DQZ97" s="37"/>
      <c r="DRA97" s="37"/>
      <c r="DRB97" s="37"/>
      <c r="DRC97" s="37"/>
      <c r="DRD97" s="37"/>
      <c r="DRE97" s="37"/>
      <c r="DRF97" s="37"/>
      <c r="DRG97" s="37"/>
      <c r="DRH97" s="37"/>
      <c r="DRI97" s="37"/>
      <c r="DRJ97" s="37"/>
      <c r="DRK97" s="37"/>
      <c r="DRL97" s="37"/>
      <c r="DRM97" s="37"/>
      <c r="DRN97" s="37"/>
      <c r="DRO97" s="37"/>
      <c r="DRP97" s="37"/>
      <c r="DRQ97" s="37"/>
      <c r="DRR97" s="37"/>
      <c r="DRS97" s="37"/>
      <c r="DRT97" s="37"/>
      <c r="DRU97" s="37"/>
      <c r="DRV97" s="37"/>
      <c r="DRW97" s="37"/>
      <c r="DRX97" s="37"/>
      <c r="DRY97" s="37"/>
      <c r="DRZ97" s="37"/>
      <c r="DSA97" s="37"/>
      <c r="DSB97" s="37"/>
      <c r="DSC97" s="37"/>
      <c r="DSD97" s="37"/>
      <c r="DSE97" s="37"/>
      <c r="DSF97" s="37"/>
      <c r="DSG97" s="37"/>
      <c r="DSH97" s="37"/>
      <c r="DSI97" s="37"/>
      <c r="DSJ97" s="37"/>
      <c r="DSK97" s="37"/>
      <c r="DSL97" s="37"/>
      <c r="DSM97" s="37"/>
      <c r="DSN97" s="37"/>
      <c r="DSO97" s="37"/>
      <c r="DSP97" s="37"/>
      <c r="DSQ97" s="37"/>
      <c r="DSR97" s="37"/>
      <c r="DSS97" s="37"/>
      <c r="DST97" s="37"/>
      <c r="DSU97" s="37"/>
      <c r="DSV97" s="37"/>
      <c r="DSW97" s="37"/>
      <c r="DSX97" s="37"/>
      <c r="DSY97" s="37"/>
      <c r="DSZ97" s="37"/>
      <c r="DTA97" s="37"/>
      <c r="DTB97" s="37"/>
      <c r="DTC97" s="37"/>
      <c r="DTD97" s="37"/>
      <c r="DTE97" s="37"/>
      <c r="DTF97" s="37"/>
      <c r="DTG97" s="37"/>
      <c r="DTH97" s="37"/>
      <c r="DTI97" s="37"/>
      <c r="DTJ97" s="37"/>
      <c r="DTK97" s="37"/>
      <c r="DTL97" s="37"/>
      <c r="DTM97" s="37"/>
      <c r="DTN97" s="37"/>
      <c r="DTO97" s="37"/>
      <c r="DTP97" s="37"/>
      <c r="DTQ97" s="37"/>
      <c r="DTR97" s="37"/>
      <c r="DTS97" s="37"/>
      <c r="DTT97" s="37"/>
      <c r="DTU97" s="37"/>
      <c r="DTV97" s="37"/>
      <c r="DTW97" s="37"/>
      <c r="DTX97" s="37"/>
      <c r="DTY97" s="37"/>
      <c r="DTZ97" s="37"/>
      <c r="DUA97" s="37"/>
      <c r="DUB97" s="37"/>
      <c r="DUC97" s="37"/>
      <c r="DUD97" s="37"/>
      <c r="DUE97" s="37"/>
      <c r="DUF97" s="37"/>
      <c r="DUG97" s="37"/>
      <c r="DUH97" s="37"/>
      <c r="DUI97" s="37"/>
      <c r="DUJ97" s="37"/>
      <c r="DUK97" s="37"/>
      <c r="DUL97" s="37"/>
      <c r="DUM97" s="37"/>
      <c r="DUN97" s="37"/>
      <c r="DUO97" s="37"/>
      <c r="DUP97" s="37"/>
      <c r="DUQ97" s="37"/>
      <c r="DUR97" s="37"/>
      <c r="DUS97" s="37"/>
      <c r="DUT97" s="37"/>
      <c r="DUU97" s="37"/>
      <c r="DUV97" s="37"/>
      <c r="DUW97" s="37"/>
      <c r="DUX97" s="37"/>
      <c r="DUY97" s="37"/>
      <c r="DUZ97" s="37"/>
      <c r="DVA97" s="37"/>
      <c r="DVB97" s="37"/>
      <c r="DVC97" s="37"/>
      <c r="DVD97" s="37"/>
      <c r="DVE97" s="37"/>
      <c r="DVF97" s="37"/>
      <c r="DVG97" s="37"/>
      <c r="DVH97" s="37"/>
      <c r="DVI97" s="37"/>
      <c r="DVJ97" s="37"/>
      <c r="DVK97" s="37"/>
      <c r="DVL97" s="37"/>
      <c r="DVM97" s="37"/>
      <c r="DVN97" s="37"/>
      <c r="DVO97" s="37"/>
      <c r="DVP97" s="37"/>
      <c r="DVQ97" s="37"/>
      <c r="DVR97" s="37"/>
      <c r="DVS97" s="37"/>
      <c r="DVT97" s="37"/>
      <c r="DVU97" s="37"/>
      <c r="DVV97" s="37"/>
      <c r="DVW97" s="37"/>
      <c r="DVX97" s="37"/>
      <c r="DVY97" s="37"/>
      <c r="DVZ97" s="37"/>
      <c r="DWA97" s="37"/>
      <c r="DWB97" s="37"/>
      <c r="DWC97" s="37"/>
      <c r="DWD97" s="37"/>
      <c r="DWE97" s="37"/>
      <c r="DWF97" s="37"/>
      <c r="DWG97" s="37"/>
      <c r="DWH97" s="37"/>
      <c r="DWI97" s="37"/>
      <c r="DWJ97" s="37"/>
      <c r="DWK97" s="37"/>
      <c r="DWL97" s="37"/>
      <c r="DWM97" s="37"/>
      <c r="DWN97" s="37"/>
      <c r="DWO97" s="37"/>
      <c r="DWP97" s="37"/>
      <c r="DWQ97" s="37"/>
      <c r="DWR97" s="37"/>
      <c r="DWS97" s="37"/>
      <c r="DWT97" s="37"/>
      <c r="DWU97" s="37"/>
      <c r="DWV97" s="37"/>
      <c r="DWW97" s="37"/>
      <c r="DWX97" s="37"/>
      <c r="DWY97" s="37"/>
      <c r="DWZ97" s="37"/>
      <c r="DXA97" s="37"/>
      <c r="DXB97" s="37"/>
      <c r="DXC97" s="37"/>
      <c r="DXD97" s="37"/>
      <c r="DXE97" s="37"/>
      <c r="DXF97" s="37"/>
      <c r="DXG97" s="37"/>
      <c r="DXH97" s="37"/>
      <c r="DXI97" s="37"/>
      <c r="DXJ97" s="37"/>
      <c r="DXK97" s="37"/>
      <c r="DXL97" s="37"/>
      <c r="DXM97" s="37"/>
      <c r="DXN97" s="37"/>
      <c r="DXO97" s="37"/>
      <c r="DXP97" s="37"/>
      <c r="DXQ97" s="37"/>
      <c r="DXR97" s="37"/>
      <c r="DXS97" s="37"/>
      <c r="DXT97" s="37"/>
      <c r="DXU97" s="37"/>
      <c r="DXV97" s="37"/>
      <c r="DXW97" s="37"/>
      <c r="DXX97" s="37"/>
      <c r="DXY97" s="37"/>
      <c r="DXZ97" s="37"/>
      <c r="DYA97" s="37"/>
      <c r="DYB97" s="37"/>
      <c r="DYC97" s="37"/>
      <c r="DYD97" s="37"/>
      <c r="DYE97" s="37"/>
      <c r="DYF97" s="37"/>
      <c r="DYG97" s="37"/>
      <c r="DYH97" s="37"/>
      <c r="DYI97" s="37"/>
      <c r="DYJ97" s="37"/>
      <c r="DYK97" s="37"/>
      <c r="DYL97" s="37"/>
      <c r="DYM97" s="37"/>
      <c r="DYN97" s="37"/>
      <c r="DYO97" s="37"/>
      <c r="DYP97" s="37"/>
      <c r="DYQ97" s="37"/>
      <c r="DYR97" s="37"/>
      <c r="DYS97" s="37"/>
      <c r="DYT97" s="37"/>
      <c r="DYU97" s="37"/>
      <c r="DYV97" s="37"/>
      <c r="DYW97" s="37"/>
      <c r="DYX97" s="37"/>
      <c r="DYY97" s="37"/>
      <c r="DYZ97" s="37"/>
      <c r="DZA97" s="37"/>
      <c r="DZB97" s="37"/>
      <c r="DZC97" s="37"/>
      <c r="DZD97" s="37"/>
      <c r="DZE97" s="37"/>
      <c r="DZF97" s="37"/>
      <c r="DZG97" s="37"/>
      <c r="DZH97" s="37"/>
      <c r="DZI97" s="37"/>
      <c r="DZJ97" s="37"/>
      <c r="DZK97" s="37"/>
      <c r="DZL97" s="37"/>
      <c r="DZM97" s="37"/>
      <c r="DZN97" s="37"/>
      <c r="DZO97" s="37"/>
      <c r="DZP97" s="37"/>
      <c r="DZQ97" s="37"/>
      <c r="DZR97" s="37"/>
      <c r="DZS97" s="37"/>
      <c r="DZT97" s="37"/>
      <c r="DZU97" s="37"/>
      <c r="DZV97" s="37"/>
      <c r="DZW97" s="37"/>
      <c r="DZX97" s="37"/>
      <c r="DZY97" s="37"/>
      <c r="DZZ97" s="37"/>
      <c r="EAA97" s="37"/>
      <c r="EAB97" s="37"/>
      <c r="EAC97" s="37"/>
      <c r="EAD97" s="37"/>
      <c r="EAE97" s="37"/>
      <c r="EAF97" s="37"/>
      <c r="EAG97" s="37"/>
      <c r="EAH97" s="37"/>
      <c r="EAI97" s="37"/>
      <c r="EAJ97" s="37"/>
      <c r="EAK97" s="37"/>
      <c r="EAL97" s="37"/>
      <c r="EAM97" s="37"/>
      <c r="EAN97" s="37"/>
      <c r="EAO97" s="37"/>
      <c r="EAP97" s="37"/>
      <c r="EAQ97" s="37"/>
      <c r="EAR97" s="37"/>
      <c r="EAS97" s="37"/>
      <c r="EAT97" s="37"/>
      <c r="EAU97" s="37"/>
      <c r="EAV97" s="37"/>
      <c r="EAW97" s="37"/>
      <c r="EAX97" s="37"/>
      <c r="EAY97" s="37"/>
      <c r="EAZ97" s="37"/>
      <c r="EBA97" s="37"/>
      <c r="EBB97" s="37"/>
      <c r="EBC97" s="37"/>
      <c r="EBD97" s="37"/>
      <c r="EBE97" s="37"/>
      <c r="EBF97" s="37"/>
      <c r="EBG97" s="37"/>
      <c r="EBH97" s="37"/>
      <c r="EBI97" s="37"/>
      <c r="EBJ97" s="37"/>
      <c r="EBK97" s="37"/>
      <c r="EBL97" s="37"/>
      <c r="EBM97" s="37"/>
      <c r="EBN97" s="37"/>
      <c r="EBO97" s="37"/>
      <c r="EBP97" s="37"/>
      <c r="EBQ97" s="37"/>
      <c r="EBR97" s="37"/>
      <c r="EBS97" s="37"/>
      <c r="EBT97" s="37"/>
      <c r="EBU97" s="37"/>
      <c r="EBV97" s="37"/>
      <c r="EBW97" s="37"/>
      <c r="EBX97" s="37"/>
      <c r="EBY97" s="37"/>
      <c r="EBZ97" s="37"/>
      <c r="ECA97" s="37"/>
      <c r="ECB97" s="37"/>
      <c r="ECC97" s="37"/>
      <c r="ECD97" s="37"/>
      <c r="ECE97" s="37"/>
      <c r="ECF97" s="37"/>
      <c r="ECG97" s="37"/>
      <c r="ECH97" s="37"/>
      <c r="ECI97" s="37"/>
      <c r="ECJ97" s="37"/>
      <c r="ECK97" s="37"/>
      <c r="ECL97" s="37"/>
      <c r="ECM97" s="37"/>
      <c r="ECN97" s="37"/>
      <c r="ECO97" s="37"/>
      <c r="ECP97" s="37"/>
      <c r="ECQ97" s="37"/>
      <c r="ECR97" s="37"/>
      <c r="ECS97" s="37"/>
      <c r="ECT97" s="37"/>
      <c r="ECU97" s="37"/>
      <c r="ECV97" s="37"/>
      <c r="ECW97" s="37"/>
      <c r="ECX97" s="37"/>
      <c r="ECY97" s="37"/>
      <c r="ECZ97" s="37"/>
      <c r="EDA97" s="37"/>
      <c r="EDB97" s="37"/>
      <c r="EDC97" s="37"/>
      <c r="EDD97" s="37"/>
      <c r="EDE97" s="37"/>
      <c r="EDF97" s="37"/>
      <c r="EDG97" s="37"/>
      <c r="EDH97" s="37"/>
      <c r="EDI97" s="37"/>
      <c r="EDJ97" s="37"/>
      <c r="EDK97" s="37"/>
      <c r="EDL97" s="37"/>
      <c r="EDM97" s="37"/>
      <c r="EDN97" s="37"/>
      <c r="EDO97" s="37"/>
      <c r="EDP97" s="37"/>
      <c r="EDQ97" s="37"/>
      <c r="EDR97" s="37"/>
      <c r="EDS97" s="37"/>
      <c r="EDT97" s="37"/>
      <c r="EDU97" s="37"/>
      <c r="EDV97" s="37"/>
      <c r="EDW97" s="37"/>
      <c r="EDX97" s="37"/>
      <c r="EDY97" s="37"/>
      <c r="EDZ97" s="37"/>
      <c r="EEA97" s="37"/>
      <c r="EEB97" s="37"/>
      <c r="EEC97" s="37"/>
      <c r="EED97" s="37"/>
      <c r="EEE97" s="37"/>
      <c r="EEF97" s="37"/>
      <c r="EEG97" s="37"/>
      <c r="EEH97" s="37"/>
      <c r="EEI97" s="37"/>
      <c r="EEJ97" s="37"/>
      <c r="EEK97" s="37"/>
      <c r="EEL97" s="37"/>
      <c r="EEM97" s="37"/>
      <c r="EEN97" s="37"/>
      <c r="EEO97" s="37"/>
      <c r="EEP97" s="37"/>
      <c r="EEQ97" s="37"/>
      <c r="EER97" s="37"/>
      <c r="EES97" s="37"/>
      <c r="EET97" s="37"/>
      <c r="EEU97" s="37"/>
      <c r="EEV97" s="37"/>
      <c r="EEW97" s="37"/>
      <c r="EEX97" s="37"/>
      <c r="EEY97" s="37"/>
      <c r="EEZ97" s="37"/>
      <c r="EFA97" s="37"/>
      <c r="EFB97" s="37"/>
      <c r="EFC97" s="37"/>
      <c r="EFD97" s="37"/>
      <c r="EFE97" s="37"/>
      <c r="EFF97" s="37"/>
      <c r="EFG97" s="37"/>
      <c r="EFH97" s="37"/>
      <c r="EFI97" s="37"/>
      <c r="EFJ97" s="37"/>
      <c r="EFK97" s="37"/>
      <c r="EFL97" s="37"/>
      <c r="EFM97" s="37"/>
      <c r="EFN97" s="37"/>
      <c r="EFO97" s="37"/>
      <c r="EFP97" s="37"/>
      <c r="EFQ97" s="37"/>
      <c r="EFR97" s="37"/>
      <c r="EFS97" s="37"/>
      <c r="EFT97" s="37"/>
      <c r="EFU97" s="37"/>
      <c r="EFV97" s="37"/>
      <c r="EFW97" s="37"/>
      <c r="EFX97" s="37"/>
      <c r="EFY97" s="37"/>
      <c r="EFZ97" s="37"/>
      <c r="EGA97" s="37"/>
      <c r="EGB97" s="37"/>
      <c r="EGC97" s="37"/>
      <c r="EGD97" s="37"/>
      <c r="EGE97" s="37"/>
      <c r="EGF97" s="37"/>
      <c r="EGG97" s="37"/>
      <c r="EGH97" s="37"/>
      <c r="EGI97" s="37"/>
      <c r="EGJ97" s="37"/>
      <c r="EGK97" s="37"/>
      <c r="EGL97" s="37"/>
      <c r="EGM97" s="37"/>
      <c r="EGN97" s="37"/>
      <c r="EGO97" s="37"/>
      <c r="EGP97" s="37"/>
      <c r="EGQ97" s="37"/>
      <c r="EGR97" s="37"/>
      <c r="EGS97" s="37"/>
      <c r="EGT97" s="37"/>
      <c r="EGU97" s="37"/>
      <c r="EGV97" s="37"/>
      <c r="EGW97" s="37"/>
      <c r="EGX97" s="37"/>
      <c r="EGY97" s="37"/>
      <c r="EGZ97" s="37"/>
      <c r="EHA97" s="37"/>
      <c r="EHB97" s="37"/>
      <c r="EHC97" s="37"/>
      <c r="EHD97" s="37"/>
      <c r="EHE97" s="37"/>
      <c r="EHF97" s="37"/>
      <c r="EHG97" s="37"/>
      <c r="EHH97" s="37"/>
      <c r="EHI97" s="37"/>
      <c r="EHJ97" s="37"/>
      <c r="EHK97" s="37"/>
      <c r="EHL97" s="37"/>
      <c r="EHM97" s="37"/>
      <c r="EHN97" s="37"/>
      <c r="EHO97" s="37"/>
      <c r="EHP97" s="37"/>
      <c r="EHQ97" s="37"/>
      <c r="EHR97" s="37"/>
      <c r="EHS97" s="37"/>
      <c r="EHT97" s="37"/>
      <c r="EHU97" s="37"/>
      <c r="EHV97" s="37"/>
      <c r="EHW97" s="37"/>
      <c r="EHX97" s="37"/>
      <c r="EHY97" s="37"/>
      <c r="EHZ97" s="37"/>
      <c r="EIA97" s="37"/>
      <c r="EIB97" s="37"/>
      <c r="EIC97" s="37"/>
      <c r="EID97" s="37"/>
      <c r="EIE97" s="37"/>
      <c r="EIF97" s="37"/>
      <c r="EIG97" s="37"/>
      <c r="EIH97" s="37"/>
      <c r="EII97" s="37"/>
      <c r="EIJ97" s="37"/>
      <c r="EIK97" s="37"/>
      <c r="EIL97" s="37"/>
      <c r="EIM97" s="37"/>
      <c r="EIN97" s="37"/>
      <c r="EIO97" s="37"/>
      <c r="EIP97" s="37"/>
      <c r="EIQ97" s="37"/>
      <c r="EIR97" s="37"/>
      <c r="EIS97" s="37"/>
      <c r="EIT97" s="37"/>
      <c r="EIU97" s="37"/>
      <c r="EIV97" s="37"/>
      <c r="EIW97" s="37"/>
      <c r="EIX97" s="37"/>
      <c r="EIY97" s="37"/>
      <c r="EIZ97" s="37"/>
      <c r="EJA97" s="37"/>
      <c r="EJB97" s="37"/>
      <c r="EJC97" s="37"/>
      <c r="EJD97" s="37"/>
      <c r="EJE97" s="37"/>
      <c r="EJF97" s="37"/>
      <c r="EJG97" s="37"/>
      <c r="EJH97" s="37"/>
      <c r="EJI97" s="37"/>
      <c r="EJJ97" s="37"/>
      <c r="EJK97" s="37"/>
      <c r="EJL97" s="37"/>
      <c r="EJM97" s="37"/>
      <c r="EJN97" s="37"/>
      <c r="EJO97" s="37"/>
      <c r="EJP97" s="37"/>
      <c r="EJQ97" s="37"/>
      <c r="EJR97" s="37"/>
      <c r="EJS97" s="37"/>
      <c r="EJT97" s="37"/>
      <c r="EJU97" s="37"/>
      <c r="EJV97" s="37"/>
      <c r="EJW97" s="37"/>
      <c r="EJX97" s="37"/>
      <c r="EJY97" s="37"/>
      <c r="EJZ97" s="37"/>
      <c r="EKA97" s="37"/>
      <c r="EKB97" s="37"/>
      <c r="EKC97" s="37"/>
      <c r="EKD97" s="37"/>
      <c r="EKE97" s="37"/>
      <c r="EKF97" s="37"/>
      <c r="EKG97" s="37"/>
      <c r="EKH97" s="37"/>
      <c r="EKI97" s="37"/>
      <c r="EKJ97" s="37"/>
      <c r="EKK97" s="37"/>
      <c r="EKL97" s="37"/>
      <c r="EKM97" s="37"/>
      <c r="EKN97" s="37"/>
      <c r="EKO97" s="37"/>
      <c r="EKP97" s="37"/>
      <c r="EKQ97" s="37"/>
      <c r="EKR97" s="37"/>
      <c r="EKS97" s="37"/>
      <c r="EKT97" s="37"/>
      <c r="EKU97" s="37"/>
      <c r="EKV97" s="37"/>
      <c r="EKW97" s="37"/>
      <c r="EKX97" s="37"/>
      <c r="EKY97" s="37"/>
      <c r="EKZ97" s="37"/>
      <c r="ELA97" s="37"/>
      <c r="ELB97" s="37"/>
      <c r="ELC97" s="37"/>
      <c r="ELD97" s="37"/>
      <c r="ELE97" s="37"/>
      <c r="ELF97" s="37"/>
      <c r="ELG97" s="37"/>
      <c r="ELH97" s="37"/>
      <c r="ELI97" s="37"/>
      <c r="ELJ97" s="37"/>
      <c r="ELK97" s="37"/>
      <c r="ELL97" s="37"/>
      <c r="ELM97" s="37"/>
      <c r="ELN97" s="37"/>
      <c r="ELO97" s="37"/>
      <c r="ELP97" s="37"/>
      <c r="ELQ97" s="37"/>
      <c r="ELR97" s="37"/>
      <c r="ELS97" s="37"/>
      <c r="ELT97" s="37"/>
      <c r="ELU97" s="37"/>
      <c r="ELV97" s="37"/>
      <c r="ELW97" s="37"/>
      <c r="ELX97" s="37"/>
      <c r="ELY97" s="37"/>
      <c r="ELZ97" s="37"/>
      <c r="EMA97" s="37"/>
      <c r="EMB97" s="37"/>
      <c r="EMC97" s="37"/>
      <c r="EMD97" s="37"/>
      <c r="EME97" s="37"/>
      <c r="EMF97" s="37"/>
      <c r="EMG97" s="37"/>
      <c r="EMH97" s="37"/>
      <c r="EMI97" s="37"/>
      <c r="EMJ97" s="37"/>
      <c r="EMK97" s="37"/>
      <c r="EML97" s="37"/>
      <c r="EMM97" s="37"/>
      <c r="EMN97" s="37"/>
      <c r="EMO97" s="37"/>
      <c r="EMP97" s="37"/>
      <c r="EMQ97" s="37"/>
      <c r="EMR97" s="37"/>
      <c r="EMS97" s="37"/>
      <c r="EMT97" s="37"/>
      <c r="EMU97" s="37"/>
      <c r="EMV97" s="37"/>
      <c r="EMW97" s="37"/>
      <c r="EMX97" s="37"/>
      <c r="EMY97" s="37"/>
      <c r="EMZ97" s="37"/>
      <c r="ENA97" s="37"/>
      <c r="ENB97" s="37"/>
      <c r="ENC97" s="37"/>
      <c r="END97" s="37"/>
      <c r="ENE97" s="37"/>
      <c r="ENF97" s="37"/>
      <c r="ENG97" s="37"/>
      <c r="ENH97" s="37"/>
      <c r="ENI97" s="37"/>
      <c r="ENJ97" s="37"/>
      <c r="ENK97" s="37"/>
      <c r="ENL97" s="37"/>
      <c r="ENM97" s="37"/>
      <c r="ENN97" s="37"/>
      <c r="ENO97" s="37"/>
      <c r="ENP97" s="37"/>
      <c r="ENQ97" s="37"/>
      <c r="ENR97" s="37"/>
      <c r="ENS97" s="37"/>
      <c r="ENT97" s="37"/>
      <c r="ENU97" s="37"/>
      <c r="ENV97" s="37"/>
      <c r="ENW97" s="37"/>
      <c r="ENX97" s="37"/>
      <c r="ENY97" s="37"/>
      <c r="ENZ97" s="37"/>
      <c r="EOA97" s="37"/>
      <c r="EOB97" s="37"/>
      <c r="EOC97" s="37"/>
      <c r="EOD97" s="37"/>
      <c r="EOE97" s="37"/>
      <c r="EOF97" s="37"/>
      <c r="EOG97" s="37"/>
      <c r="EOH97" s="37"/>
      <c r="EOI97" s="37"/>
      <c r="EOJ97" s="37"/>
      <c r="EOK97" s="37"/>
      <c r="EOL97" s="37"/>
      <c r="EOM97" s="37"/>
      <c r="EON97" s="37"/>
      <c r="EOO97" s="37"/>
      <c r="EOP97" s="37"/>
      <c r="EOQ97" s="37"/>
      <c r="EOR97" s="37"/>
      <c r="EOS97" s="37"/>
      <c r="EOT97" s="37"/>
      <c r="EOU97" s="37"/>
      <c r="EOV97" s="37"/>
      <c r="EOW97" s="37"/>
      <c r="EOX97" s="37"/>
      <c r="EOY97" s="37"/>
      <c r="EOZ97" s="37"/>
      <c r="EPA97" s="37"/>
      <c r="EPB97" s="37"/>
      <c r="EPC97" s="37"/>
      <c r="EPD97" s="37"/>
      <c r="EPE97" s="37"/>
      <c r="EPF97" s="37"/>
      <c r="EPG97" s="37"/>
      <c r="EPH97" s="37"/>
      <c r="EPI97" s="37"/>
      <c r="EPJ97" s="37"/>
      <c r="EPK97" s="37"/>
      <c r="EPL97" s="37"/>
      <c r="EPM97" s="37"/>
      <c r="EPN97" s="37"/>
      <c r="EPO97" s="37"/>
      <c r="EPP97" s="37"/>
      <c r="EPQ97" s="37"/>
      <c r="EPR97" s="37"/>
      <c r="EPS97" s="37"/>
      <c r="EPT97" s="37"/>
      <c r="EPU97" s="37"/>
      <c r="EPV97" s="37"/>
      <c r="EPW97" s="37"/>
      <c r="EPX97" s="37"/>
      <c r="EPY97" s="37"/>
      <c r="EPZ97" s="37"/>
      <c r="EQA97" s="37"/>
      <c r="EQB97" s="37"/>
      <c r="EQC97" s="37"/>
      <c r="EQD97" s="37"/>
      <c r="EQE97" s="37"/>
      <c r="EQF97" s="37"/>
      <c r="EQG97" s="37"/>
      <c r="EQH97" s="37"/>
      <c r="EQI97" s="37"/>
      <c r="EQJ97" s="37"/>
      <c r="EQK97" s="37"/>
      <c r="EQL97" s="37"/>
      <c r="EQM97" s="37"/>
      <c r="EQN97" s="37"/>
      <c r="EQO97" s="37"/>
      <c r="EQP97" s="37"/>
      <c r="EQQ97" s="37"/>
      <c r="EQR97" s="37"/>
      <c r="EQS97" s="37"/>
      <c r="EQT97" s="37"/>
      <c r="EQU97" s="37"/>
      <c r="EQV97" s="37"/>
      <c r="EQW97" s="37"/>
      <c r="EQX97" s="37"/>
      <c r="EQY97" s="37"/>
      <c r="EQZ97" s="37"/>
      <c r="ERA97" s="37"/>
      <c r="ERB97" s="37"/>
      <c r="ERC97" s="37"/>
      <c r="ERD97" s="37"/>
      <c r="ERE97" s="37"/>
      <c r="ERF97" s="37"/>
      <c r="ERG97" s="37"/>
      <c r="ERH97" s="37"/>
      <c r="ERI97" s="37"/>
      <c r="ERJ97" s="37"/>
      <c r="ERK97" s="37"/>
      <c r="ERL97" s="37"/>
      <c r="ERM97" s="37"/>
      <c r="ERN97" s="37"/>
      <c r="ERO97" s="37"/>
      <c r="ERP97" s="37"/>
      <c r="ERQ97" s="37"/>
      <c r="ERR97" s="37"/>
      <c r="ERS97" s="37"/>
      <c r="ERT97" s="37"/>
      <c r="ERU97" s="37"/>
      <c r="ERV97" s="37"/>
      <c r="ERW97" s="37"/>
      <c r="ERX97" s="37"/>
      <c r="ERY97" s="37"/>
      <c r="ERZ97" s="37"/>
      <c r="ESA97" s="37"/>
      <c r="ESB97" s="37"/>
      <c r="ESC97" s="37"/>
      <c r="ESD97" s="37"/>
      <c r="ESE97" s="37"/>
      <c r="ESF97" s="37"/>
      <c r="ESG97" s="37"/>
      <c r="ESH97" s="37"/>
      <c r="ESI97" s="37"/>
      <c r="ESJ97" s="37"/>
      <c r="ESK97" s="37"/>
      <c r="ESL97" s="37"/>
      <c r="ESM97" s="37"/>
      <c r="ESN97" s="37"/>
      <c r="ESO97" s="37"/>
      <c r="ESP97" s="37"/>
      <c r="ESQ97" s="37"/>
      <c r="ESR97" s="37"/>
      <c r="ESS97" s="37"/>
      <c r="EST97" s="37"/>
      <c r="ESU97" s="37"/>
      <c r="ESV97" s="37"/>
      <c r="ESW97" s="37"/>
      <c r="ESX97" s="37"/>
      <c r="ESY97" s="37"/>
      <c r="ESZ97" s="37"/>
      <c r="ETA97" s="37"/>
      <c r="ETB97" s="37"/>
      <c r="ETC97" s="37"/>
      <c r="ETD97" s="37"/>
      <c r="ETE97" s="37"/>
      <c r="ETF97" s="37"/>
      <c r="ETG97" s="37"/>
      <c r="ETH97" s="37"/>
      <c r="ETI97" s="37"/>
      <c r="ETJ97" s="37"/>
      <c r="ETK97" s="37"/>
      <c r="ETL97" s="37"/>
      <c r="ETM97" s="37"/>
      <c r="ETN97" s="37"/>
      <c r="ETO97" s="37"/>
      <c r="ETP97" s="37"/>
      <c r="ETQ97" s="37"/>
      <c r="ETR97" s="37"/>
      <c r="ETS97" s="37"/>
      <c r="ETT97" s="37"/>
      <c r="ETU97" s="37"/>
      <c r="ETV97" s="37"/>
      <c r="ETW97" s="37"/>
      <c r="ETX97" s="37"/>
      <c r="ETY97" s="37"/>
      <c r="ETZ97" s="37"/>
      <c r="EUA97" s="37"/>
      <c r="EUB97" s="37"/>
      <c r="EUC97" s="37"/>
      <c r="EUD97" s="37"/>
      <c r="EUE97" s="37"/>
      <c r="EUF97" s="37"/>
      <c r="EUG97" s="37"/>
      <c r="EUH97" s="37"/>
      <c r="EUI97" s="37"/>
      <c r="EUJ97" s="37"/>
      <c r="EUK97" s="37"/>
      <c r="EUL97" s="37"/>
      <c r="EUM97" s="37"/>
      <c r="EUN97" s="37"/>
      <c r="EUO97" s="37"/>
      <c r="EUP97" s="37"/>
      <c r="EUQ97" s="37"/>
      <c r="EUR97" s="37"/>
      <c r="EUS97" s="37"/>
      <c r="EUT97" s="37"/>
      <c r="EUU97" s="37"/>
      <c r="EUV97" s="37"/>
      <c r="EUW97" s="37"/>
      <c r="EUX97" s="37"/>
      <c r="EUY97" s="37"/>
      <c r="EUZ97" s="37"/>
      <c r="EVA97" s="37"/>
      <c r="EVB97" s="37"/>
      <c r="EVC97" s="37"/>
      <c r="EVD97" s="37"/>
      <c r="EVE97" s="37"/>
      <c r="EVF97" s="37"/>
      <c r="EVG97" s="37"/>
      <c r="EVH97" s="37"/>
      <c r="EVI97" s="37"/>
      <c r="EVJ97" s="37"/>
      <c r="EVK97" s="37"/>
      <c r="EVL97" s="37"/>
      <c r="EVM97" s="37"/>
      <c r="EVN97" s="37"/>
      <c r="EVO97" s="37"/>
      <c r="EVP97" s="37"/>
      <c r="EVQ97" s="37"/>
      <c r="EVR97" s="37"/>
      <c r="EVS97" s="37"/>
      <c r="EVT97" s="37"/>
      <c r="EVU97" s="37"/>
      <c r="EVV97" s="37"/>
      <c r="EVW97" s="37"/>
      <c r="EVX97" s="37"/>
      <c r="EVY97" s="37"/>
      <c r="EVZ97" s="37"/>
      <c r="EWA97" s="37"/>
      <c r="EWB97" s="37"/>
      <c r="EWC97" s="37"/>
      <c r="EWD97" s="37"/>
      <c r="EWE97" s="37"/>
      <c r="EWF97" s="37"/>
      <c r="EWG97" s="37"/>
      <c r="EWH97" s="37"/>
      <c r="EWI97" s="37"/>
      <c r="EWJ97" s="37"/>
      <c r="EWK97" s="37"/>
      <c r="EWL97" s="37"/>
      <c r="EWM97" s="37"/>
      <c r="EWN97" s="37"/>
      <c r="EWO97" s="37"/>
      <c r="EWP97" s="37"/>
      <c r="EWQ97" s="37"/>
      <c r="EWR97" s="37"/>
      <c r="EWS97" s="37"/>
      <c r="EWT97" s="37"/>
      <c r="EWU97" s="37"/>
      <c r="EWV97" s="37"/>
      <c r="EWW97" s="37"/>
      <c r="EWX97" s="37"/>
      <c r="EWY97" s="37"/>
      <c r="EWZ97" s="37"/>
      <c r="EXA97" s="37"/>
      <c r="EXB97" s="37"/>
      <c r="EXC97" s="37"/>
      <c r="EXD97" s="37"/>
      <c r="EXE97" s="37"/>
      <c r="EXF97" s="37"/>
      <c r="EXG97" s="37"/>
      <c r="EXH97" s="37"/>
      <c r="EXI97" s="37"/>
      <c r="EXJ97" s="37"/>
      <c r="EXK97" s="37"/>
      <c r="EXL97" s="37"/>
      <c r="EXM97" s="37"/>
      <c r="EXN97" s="37"/>
      <c r="EXO97" s="37"/>
      <c r="EXP97" s="37"/>
      <c r="EXQ97" s="37"/>
      <c r="EXR97" s="37"/>
      <c r="EXS97" s="37"/>
      <c r="EXT97" s="37"/>
      <c r="EXU97" s="37"/>
      <c r="EXV97" s="37"/>
      <c r="EXW97" s="37"/>
      <c r="EXX97" s="37"/>
      <c r="EXY97" s="37"/>
      <c r="EXZ97" s="37"/>
      <c r="EYA97" s="37"/>
      <c r="EYB97" s="37"/>
      <c r="EYC97" s="37"/>
      <c r="EYD97" s="37"/>
      <c r="EYE97" s="37"/>
      <c r="EYF97" s="37"/>
      <c r="EYG97" s="37"/>
      <c r="EYH97" s="37"/>
      <c r="EYI97" s="37"/>
      <c r="EYJ97" s="37"/>
      <c r="EYK97" s="37"/>
      <c r="EYL97" s="37"/>
      <c r="EYM97" s="37"/>
      <c r="EYN97" s="37"/>
      <c r="EYO97" s="37"/>
      <c r="EYP97" s="37"/>
      <c r="EYQ97" s="37"/>
      <c r="EYR97" s="37"/>
      <c r="EYS97" s="37"/>
      <c r="EYT97" s="37"/>
      <c r="EYU97" s="37"/>
      <c r="EYV97" s="37"/>
      <c r="EYW97" s="37"/>
      <c r="EYX97" s="37"/>
      <c r="EYY97" s="37"/>
      <c r="EYZ97" s="37"/>
      <c r="EZA97" s="37"/>
      <c r="EZB97" s="37"/>
      <c r="EZC97" s="37"/>
      <c r="EZD97" s="37"/>
      <c r="EZE97" s="37"/>
      <c r="EZF97" s="37"/>
      <c r="EZG97" s="37"/>
      <c r="EZH97" s="37"/>
      <c r="EZI97" s="37"/>
      <c r="EZJ97" s="37"/>
      <c r="EZK97" s="37"/>
      <c r="EZL97" s="37"/>
      <c r="EZM97" s="37"/>
      <c r="EZN97" s="37"/>
      <c r="EZO97" s="37"/>
      <c r="EZP97" s="37"/>
      <c r="EZQ97" s="37"/>
      <c r="EZR97" s="37"/>
      <c r="EZS97" s="37"/>
      <c r="EZT97" s="37"/>
      <c r="EZU97" s="37"/>
      <c r="EZV97" s="37"/>
      <c r="EZW97" s="37"/>
      <c r="EZX97" s="37"/>
      <c r="EZY97" s="37"/>
      <c r="EZZ97" s="37"/>
      <c r="FAA97" s="37"/>
      <c r="FAB97" s="37"/>
      <c r="FAC97" s="37"/>
      <c r="FAD97" s="37"/>
      <c r="FAE97" s="37"/>
      <c r="FAF97" s="37"/>
      <c r="FAG97" s="37"/>
      <c r="FAH97" s="37"/>
      <c r="FAI97" s="37"/>
      <c r="FAJ97" s="37"/>
      <c r="FAK97" s="37"/>
      <c r="FAL97" s="37"/>
      <c r="FAM97" s="37"/>
      <c r="FAN97" s="37"/>
      <c r="FAO97" s="37"/>
      <c r="FAP97" s="37"/>
      <c r="FAQ97" s="37"/>
      <c r="FAR97" s="37"/>
      <c r="FAS97" s="37"/>
      <c r="FAT97" s="37"/>
      <c r="FAU97" s="37"/>
      <c r="FAV97" s="37"/>
      <c r="FAW97" s="37"/>
      <c r="FAX97" s="37"/>
      <c r="FAY97" s="37"/>
      <c r="FAZ97" s="37"/>
      <c r="FBA97" s="37"/>
      <c r="FBB97" s="37"/>
      <c r="FBC97" s="37"/>
      <c r="FBD97" s="37"/>
      <c r="FBE97" s="37"/>
      <c r="FBF97" s="37"/>
      <c r="FBG97" s="37"/>
      <c r="FBH97" s="37"/>
      <c r="FBI97" s="37"/>
      <c r="FBJ97" s="37"/>
      <c r="FBK97" s="37"/>
      <c r="FBL97" s="37"/>
      <c r="FBM97" s="37"/>
      <c r="FBN97" s="37"/>
      <c r="FBO97" s="37"/>
      <c r="FBP97" s="37"/>
      <c r="FBQ97" s="37"/>
      <c r="FBR97" s="37"/>
      <c r="FBS97" s="37"/>
      <c r="FBT97" s="37"/>
      <c r="FBU97" s="37"/>
      <c r="FBV97" s="37"/>
      <c r="FBW97" s="37"/>
      <c r="FBX97" s="37"/>
      <c r="FBY97" s="37"/>
      <c r="FBZ97" s="37"/>
      <c r="FCA97" s="37"/>
      <c r="FCB97" s="37"/>
      <c r="FCC97" s="37"/>
      <c r="FCD97" s="37"/>
      <c r="FCE97" s="37"/>
      <c r="FCF97" s="37"/>
      <c r="FCG97" s="37"/>
      <c r="FCH97" s="37"/>
      <c r="FCI97" s="37"/>
      <c r="FCJ97" s="37"/>
      <c r="FCK97" s="37"/>
      <c r="FCL97" s="37"/>
      <c r="FCM97" s="37"/>
      <c r="FCN97" s="37"/>
      <c r="FCO97" s="37"/>
      <c r="FCP97" s="37"/>
      <c r="FCQ97" s="37"/>
      <c r="FCR97" s="37"/>
      <c r="FCS97" s="37"/>
      <c r="FCT97" s="37"/>
      <c r="FCU97" s="37"/>
      <c r="FCV97" s="37"/>
      <c r="FCW97" s="37"/>
      <c r="FCX97" s="37"/>
      <c r="FCY97" s="37"/>
      <c r="FCZ97" s="37"/>
      <c r="FDA97" s="37"/>
      <c r="FDB97" s="37"/>
      <c r="FDC97" s="37"/>
      <c r="FDD97" s="37"/>
      <c r="FDE97" s="37"/>
      <c r="FDF97" s="37"/>
      <c r="FDG97" s="37"/>
      <c r="FDH97" s="37"/>
      <c r="FDI97" s="37"/>
      <c r="FDJ97" s="37"/>
      <c r="FDK97" s="37"/>
      <c r="FDL97" s="37"/>
      <c r="FDM97" s="37"/>
      <c r="FDN97" s="37"/>
      <c r="FDO97" s="37"/>
      <c r="FDP97" s="37"/>
      <c r="FDQ97" s="37"/>
      <c r="FDR97" s="37"/>
      <c r="FDS97" s="37"/>
      <c r="FDT97" s="37"/>
      <c r="FDU97" s="37"/>
      <c r="FDV97" s="37"/>
      <c r="FDW97" s="37"/>
      <c r="FDX97" s="37"/>
      <c r="FDY97" s="37"/>
      <c r="FDZ97" s="37"/>
      <c r="FEA97" s="37"/>
      <c r="FEB97" s="37"/>
      <c r="FEC97" s="37"/>
      <c r="FED97" s="37"/>
      <c r="FEE97" s="37"/>
      <c r="FEF97" s="37"/>
      <c r="FEG97" s="37"/>
      <c r="FEH97" s="37"/>
      <c r="FEI97" s="37"/>
      <c r="FEJ97" s="37"/>
      <c r="FEK97" s="37"/>
      <c r="FEL97" s="37"/>
      <c r="FEM97" s="37"/>
      <c r="FEN97" s="37"/>
      <c r="FEO97" s="37"/>
      <c r="FEP97" s="37"/>
      <c r="FEQ97" s="37"/>
      <c r="FER97" s="37"/>
      <c r="FES97" s="37"/>
      <c r="FET97" s="37"/>
      <c r="FEU97" s="37"/>
      <c r="FEV97" s="37"/>
      <c r="FEW97" s="37"/>
      <c r="FEX97" s="37"/>
      <c r="FEY97" s="37"/>
      <c r="FEZ97" s="37"/>
      <c r="FFA97" s="37"/>
      <c r="FFB97" s="37"/>
      <c r="FFC97" s="37"/>
      <c r="FFD97" s="37"/>
      <c r="FFE97" s="37"/>
      <c r="FFF97" s="37"/>
      <c r="FFG97" s="37"/>
      <c r="FFH97" s="37"/>
      <c r="FFI97" s="37"/>
      <c r="FFJ97" s="37"/>
      <c r="FFK97" s="37"/>
      <c r="FFL97" s="37"/>
      <c r="FFM97" s="37"/>
      <c r="FFN97" s="37"/>
      <c r="FFO97" s="37"/>
      <c r="FFP97" s="37"/>
      <c r="FFQ97" s="37"/>
      <c r="FFR97" s="37"/>
      <c r="FFS97" s="37"/>
      <c r="FFT97" s="37"/>
      <c r="FFU97" s="37"/>
      <c r="FFV97" s="37"/>
      <c r="FFW97" s="37"/>
      <c r="FFX97" s="37"/>
      <c r="FFY97" s="37"/>
      <c r="FFZ97" s="37"/>
      <c r="FGA97" s="37"/>
      <c r="FGB97" s="37"/>
      <c r="FGC97" s="37"/>
      <c r="FGD97" s="37"/>
      <c r="FGE97" s="37"/>
      <c r="FGF97" s="37"/>
      <c r="FGG97" s="37"/>
      <c r="FGH97" s="37"/>
      <c r="FGI97" s="37"/>
      <c r="FGJ97" s="37"/>
      <c r="FGK97" s="37"/>
      <c r="FGL97" s="37"/>
      <c r="FGM97" s="37"/>
      <c r="FGN97" s="37"/>
      <c r="FGO97" s="37"/>
      <c r="FGP97" s="37"/>
      <c r="FGQ97" s="37"/>
      <c r="FGR97" s="37"/>
      <c r="FGS97" s="37"/>
      <c r="FGT97" s="37"/>
      <c r="FGU97" s="37"/>
      <c r="FGV97" s="37"/>
      <c r="FGW97" s="37"/>
      <c r="FGX97" s="37"/>
      <c r="FGY97" s="37"/>
      <c r="FGZ97" s="37"/>
      <c r="FHA97" s="37"/>
      <c r="FHB97" s="37"/>
      <c r="FHC97" s="37"/>
      <c r="FHD97" s="37"/>
      <c r="FHE97" s="37"/>
      <c r="FHF97" s="37"/>
      <c r="FHG97" s="37"/>
      <c r="FHH97" s="37"/>
      <c r="FHI97" s="37"/>
      <c r="FHJ97" s="37"/>
      <c r="FHK97" s="37"/>
      <c r="FHL97" s="37"/>
      <c r="FHM97" s="37"/>
      <c r="FHN97" s="37"/>
      <c r="FHO97" s="37"/>
      <c r="FHP97" s="37"/>
      <c r="FHQ97" s="37"/>
      <c r="FHR97" s="37"/>
      <c r="FHS97" s="37"/>
      <c r="FHT97" s="37"/>
      <c r="FHU97" s="37"/>
      <c r="FHV97" s="37"/>
      <c r="FHW97" s="37"/>
      <c r="FHX97" s="37"/>
      <c r="FHY97" s="37"/>
      <c r="FHZ97" s="37"/>
      <c r="FIA97" s="37"/>
      <c r="FIB97" s="37"/>
      <c r="FIC97" s="37"/>
      <c r="FID97" s="37"/>
      <c r="FIE97" s="37"/>
      <c r="FIF97" s="37"/>
      <c r="FIG97" s="37"/>
      <c r="FIH97" s="37"/>
      <c r="FII97" s="37"/>
      <c r="FIJ97" s="37"/>
      <c r="FIK97" s="37"/>
      <c r="FIL97" s="37"/>
      <c r="FIM97" s="37"/>
      <c r="FIN97" s="37"/>
      <c r="FIO97" s="37"/>
      <c r="FIP97" s="37"/>
      <c r="FIQ97" s="37"/>
      <c r="FIR97" s="37"/>
      <c r="FIS97" s="37"/>
      <c r="FIT97" s="37"/>
      <c r="FIU97" s="37"/>
      <c r="FIV97" s="37"/>
      <c r="FIW97" s="37"/>
      <c r="FIX97" s="37"/>
      <c r="FIY97" s="37"/>
      <c r="FIZ97" s="37"/>
      <c r="FJA97" s="37"/>
      <c r="FJB97" s="37"/>
      <c r="FJC97" s="37"/>
      <c r="FJD97" s="37"/>
      <c r="FJE97" s="37"/>
      <c r="FJF97" s="37"/>
      <c r="FJG97" s="37"/>
      <c r="FJH97" s="37"/>
      <c r="FJI97" s="37"/>
      <c r="FJJ97" s="37"/>
      <c r="FJK97" s="37"/>
      <c r="FJL97" s="37"/>
      <c r="FJM97" s="37"/>
      <c r="FJN97" s="37"/>
      <c r="FJO97" s="37"/>
      <c r="FJP97" s="37"/>
      <c r="FJQ97" s="37"/>
      <c r="FJR97" s="37"/>
      <c r="FJS97" s="37"/>
      <c r="FJT97" s="37"/>
      <c r="FJU97" s="37"/>
      <c r="FJV97" s="37"/>
      <c r="FJW97" s="37"/>
      <c r="FJX97" s="37"/>
      <c r="FJY97" s="37"/>
      <c r="FJZ97" s="37"/>
      <c r="FKA97" s="37"/>
      <c r="FKB97" s="37"/>
      <c r="FKC97" s="37"/>
      <c r="FKD97" s="37"/>
      <c r="FKE97" s="37"/>
      <c r="FKF97" s="37"/>
      <c r="FKG97" s="37"/>
      <c r="FKH97" s="37"/>
      <c r="FKI97" s="37"/>
      <c r="FKJ97" s="37"/>
      <c r="FKK97" s="37"/>
      <c r="FKL97" s="37"/>
      <c r="FKM97" s="37"/>
      <c r="FKN97" s="37"/>
      <c r="FKO97" s="37"/>
      <c r="FKP97" s="37"/>
      <c r="FKQ97" s="37"/>
      <c r="FKR97" s="37"/>
      <c r="FKS97" s="37"/>
      <c r="FKT97" s="37"/>
      <c r="FKU97" s="37"/>
      <c r="FKV97" s="37"/>
      <c r="FKW97" s="37"/>
      <c r="FKX97" s="37"/>
      <c r="FKY97" s="37"/>
      <c r="FKZ97" s="37"/>
      <c r="FLA97" s="37"/>
      <c r="FLB97" s="37"/>
      <c r="FLC97" s="37"/>
      <c r="FLD97" s="37"/>
      <c r="FLE97" s="37"/>
      <c r="FLF97" s="37"/>
      <c r="FLG97" s="37"/>
      <c r="FLH97" s="37"/>
      <c r="FLI97" s="37"/>
      <c r="FLJ97" s="37"/>
      <c r="FLK97" s="37"/>
      <c r="FLL97" s="37"/>
      <c r="FLM97" s="37"/>
      <c r="FLN97" s="37"/>
      <c r="FLO97" s="37"/>
      <c r="FLP97" s="37"/>
      <c r="FLQ97" s="37"/>
      <c r="FLR97" s="37"/>
      <c r="FLS97" s="37"/>
      <c r="FLT97" s="37"/>
      <c r="FLU97" s="37"/>
      <c r="FLV97" s="37"/>
      <c r="FLW97" s="37"/>
      <c r="FLX97" s="37"/>
      <c r="FLY97" s="37"/>
      <c r="FLZ97" s="37"/>
      <c r="FMA97" s="37"/>
      <c r="FMB97" s="37"/>
      <c r="FMC97" s="37"/>
      <c r="FMD97" s="37"/>
      <c r="FME97" s="37"/>
      <c r="FMF97" s="37"/>
      <c r="FMG97" s="37"/>
      <c r="FMH97" s="37"/>
      <c r="FMI97" s="37"/>
      <c r="FMJ97" s="37"/>
      <c r="FMK97" s="37"/>
      <c r="FML97" s="37"/>
      <c r="FMM97" s="37"/>
      <c r="FMN97" s="37"/>
      <c r="FMO97" s="37"/>
      <c r="FMP97" s="37"/>
      <c r="FMQ97" s="37"/>
      <c r="FMR97" s="37"/>
      <c r="FMS97" s="37"/>
      <c r="FMT97" s="37"/>
      <c r="FMU97" s="37"/>
      <c r="FMV97" s="37"/>
      <c r="FMW97" s="37"/>
      <c r="FMX97" s="37"/>
      <c r="FMY97" s="37"/>
      <c r="FMZ97" s="37"/>
      <c r="FNA97" s="37"/>
      <c r="FNB97" s="37"/>
      <c r="FNC97" s="37"/>
      <c r="FND97" s="37"/>
      <c r="FNE97" s="37"/>
      <c r="FNF97" s="37"/>
      <c r="FNG97" s="37"/>
      <c r="FNH97" s="37"/>
      <c r="FNI97" s="37"/>
      <c r="FNJ97" s="37"/>
      <c r="FNK97" s="37"/>
      <c r="FNL97" s="37"/>
      <c r="FNM97" s="37"/>
      <c r="FNN97" s="37"/>
      <c r="FNO97" s="37"/>
      <c r="FNP97" s="37"/>
      <c r="FNQ97" s="37"/>
      <c r="FNR97" s="37"/>
      <c r="FNS97" s="37"/>
      <c r="FNT97" s="37"/>
      <c r="FNU97" s="37"/>
      <c r="FNV97" s="37"/>
      <c r="FNW97" s="37"/>
      <c r="FNX97" s="37"/>
      <c r="FNY97" s="37"/>
      <c r="FNZ97" s="37"/>
      <c r="FOA97" s="37"/>
      <c r="FOB97" s="37"/>
      <c r="FOC97" s="37"/>
      <c r="FOD97" s="37"/>
      <c r="FOE97" s="37"/>
      <c r="FOF97" s="37"/>
      <c r="FOG97" s="37"/>
      <c r="FOH97" s="37"/>
      <c r="FOI97" s="37"/>
      <c r="FOJ97" s="37"/>
      <c r="FOK97" s="37"/>
      <c r="FOL97" s="37"/>
      <c r="FOM97" s="37"/>
      <c r="FON97" s="37"/>
      <c r="FOO97" s="37"/>
      <c r="FOP97" s="37"/>
      <c r="FOQ97" s="37"/>
      <c r="FOR97" s="37"/>
      <c r="FOS97" s="37"/>
      <c r="FOT97" s="37"/>
      <c r="FOU97" s="37"/>
      <c r="FOV97" s="37"/>
      <c r="FOW97" s="37"/>
      <c r="FOX97" s="37"/>
      <c r="FOY97" s="37"/>
      <c r="FOZ97" s="37"/>
      <c r="FPA97" s="37"/>
      <c r="FPB97" s="37"/>
      <c r="FPC97" s="37"/>
      <c r="FPD97" s="37"/>
      <c r="FPE97" s="37"/>
      <c r="FPF97" s="37"/>
      <c r="FPG97" s="37"/>
      <c r="FPH97" s="37"/>
      <c r="FPI97" s="37"/>
      <c r="FPJ97" s="37"/>
      <c r="FPK97" s="37"/>
      <c r="FPL97" s="37"/>
      <c r="FPM97" s="37"/>
      <c r="FPN97" s="37"/>
      <c r="FPO97" s="37"/>
      <c r="FPP97" s="37"/>
      <c r="FPQ97" s="37"/>
      <c r="FPR97" s="37"/>
      <c r="FPS97" s="37"/>
      <c r="FPT97" s="37"/>
      <c r="FPU97" s="37"/>
      <c r="FPV97" s="37"/>
      <c r="FPW97" s="37"/>
      <c r="FPX97" s="37"/>
      <c r="FPY97" s="37"/>
      <c r="FPZ97" s="37"/>
      <c r="FQA97" s="37"/>
      <c r="FQB97" s="37"/>
      <c r="FQC97" s="37"/>
      <c r="FQD97" s="37"/>
      <c r="FQE97" s="37"/>
      <c r="FQF97" s="37"/>
      <c r="FQG97" s="37"/>
      <c r="FQH97" s="37"/>
      <c r="FQI97" s="37"/>
      <c r="FQJ97" s="37"/>
      <c r="FQK97" s="37"/>
      <c r="FQL97" s="37"/>
      <c r="FQM97" s="37"/>
      <c r="FQN97" s="37"/>
      <c r="FQO97" s="37"/>
      <c r="FQP97" s="37"/>
      <c r="FQQ97" s="37"/>
      <c r="FQR97" s="37"/>
      <c r="FQS97" s="37"/>
      <c r="FQT97" s="37"/>
      <c r="FQU97" s="37"/>
      <c r="FQV97" s="37"/>
      <c r="FQW97" s="37"/>
      <c r="FQX97" s="37"/>
      <c r="FQY97" s="37"/>
      <c r="FQZ97" s="37"/>
      <c r="FRA97" s="37"/>
      <c r="FRB97" s="37"/>
      <c r="FRC97" s="37"/>
      <c r="FRD97" s="37"/>
      <c r="FRE97" s="37"/>
      <c r="FRF97" s="37"/>
      <c r="FRG97" s="37"/>
      <c r="FRH97" s="37"/>
      <c r="FRI97" s="37"/>
      <c r="FRJ97" s="37"/>
      <c r="FRK97" s="37"/>
      <c r="FRL97" s="37"/>
      <c r="FRM97" s="37"/>
      <c r="FRN97" s="37"/>
      <c r="FRO97" s="37"/>
      <c r="FRP97" s="37"/>
      <c r="FRQ97" s="37"/>
      <c r="FRR97" s="37"/>
      <c r="FRS97" s="37"/>
      <c r="FRT97" s="37"/>
      <c r="FRU97" s="37"/>
      <c r="FRV97" s="37"/>
      <c r="FRW97" s="37"/>
      <c r="FRX97" s="37"/>
      <c r="FRY97" s="37"/>
      <c r="FRZ97" s="37"/>
      <c r="FSA97" s="37"/>
      <c r="FSB97" s="37"/>
      <c r="FSC97" s="37"/>
      <c r="FSD97" s="37"/>
      <c r="FSE97" s="37"/>
      <c r="FSF97" s="37"/>
      <c r="FSG97" s="37"/>
      <c r="FSH97" s="37"/>
      <c r="FSI97" s="37"/>
      <c r="FSJ97" s="37"/>
      <c r="FSK97" s="37"/>
      <c r="FSL97" s="37"/>
      <c r="FSM97" s="37"/>
      <c r="FSN97" s="37"/>
      <c r="FSO97" s="37"/>
      <c r="FSP97" s="37"/>
      <c r="FSQ97" s="37"/>
      <c r="FSR97" s="37"/>
      <c r="FSS97" s="37"/>
      <c r="FST97" s="37"/>
      <c r="FSU97" s="37"/>
      <c r="FSV97" s="37"/>
      <c r="FSW97" s="37"/>
      <c r="FSX97" s="37"/>
      <c r="FSY97" s="37"/>
      <c r="FSZ97" s="37"/>
      <c r="FTA97" s="37"/>
      <c r="FTB97" s="37"/>
      <c r="FTC97" s="37"/>
      <c r="FTD97" s="37"/>
      <c r="FTE97" s="37"/>
      <c r="FTF97" s="37"/>
      <c r="FTG97" s="37"/>
      <c r="FTH97" s="37"/>
      <c r="FTI97" s="37"/>
      <c r="FTJ97" s="37"/>
      <c r="FTK97" s="37"/>
      <c r="FTL97" s="37"/>
      <c r="FTM97" s="37"/>
      <c r="FTN97" s="37"/>
      <c r="FTO97" s="37"/>
      <c r="FTP97" s="37"/>
      <c r="FTQ97" s="37"/>
      <c r="FTR97" s="37"/>
      <c r="FTS97" s="37"/>
      <c r="FTT97" s="37"/>
      <c r="FTU97" s="37"/>
      <c r="FTV97" s="37"/>
      <c r="FTW97" s="37"/>
      <c r="FTX97" s="37"/>
      <c r="FTY97" s="37"/>
      <c r="FTZ97" s="37"/>
      <c r="FUA97" s="37"/>
      <c r="FUB97" s="37"/>
      <c r="FUC97" s="37"/>
      <c r="FUD97" s="37"/>
      <c r="FUE97" s="37"/>
      <c r="FUF97" s="37"/>
      <c r="FUG97" s="37"/>
      <c r="FUH97" s="37"/>
      <c r="FUI97" s="37"/>
      <c r="FUJ97" s="37"/>
      <c r="FUK97" s="37"/>
      <c r="FUL97" s="37"/>
      <c r="FUM97" s="37"/>
      <c r="FUN97" s="37"/>
      <c r="FUO97" s="37"/>
      <c r="FUP97" s="37"/>
      <c r="FUQ97" s="37"/>
      <c r="FUR97" s="37"/>
      <c r="FUS97" s="37"/>
      <c r="FUT97" s="37"/>
      <c r="FUU97" s="37"/>
      <c r="FUV97" s="37"/>
      <c r="FUW97" s="37"/>
      <c r="FUX97" s="37"/>
      <c r="FUY97" s="37"/>
      <c r="FUZ97" s="37"/>
      <c r="FVA97" s="37"/>
      <c r="FVB97" s="37"/>
      <c r="FVC97" s="37"/>
      <c r="FVD97" s="37"/>
      <c r="FVE97" s="37"/>
      <c r="FVF97" s="37"/>
      <c r="FVG97" s="37"/>
      <c r="FVH97" s="37"/>
      <c r="FVI97" s="37"/>
      <c r="FVJ97" s="37"/>
      <c r="FVK97" s="37"/>
      <c r="FVL97" s="37"/>
      <c r="FVM97" s="37"/>
      <c r="FVN97" s="37"/>
      <c r="FVO97" s="37"/>
      <c r="FVP97" s="37"/>
      <c r="FVQ97" s="37"/>
      <c r="FVR97" s="37"/>
      <c r="FVS97" s="37"/>
      <c r="FVT97" s="37"/>
      <c r="FVU97" s="37"/>
      <c r="FVV97" s="37"/>
      <c r="FVW97" s="37"/>
      <c r="FVX97" s="37"/>
      <c r="FVY97" s="37"/>
      <c r="FVZ97" s="37"/>
      <c r="FWA97" s="37"/>
      <c r="FWB97" s="37"/>
      <c r="FWC97" s="37"/>
      <c r="FWD97" s="37"/>
      <c r="FWE97" s="37"/>
      <c r="FWF97" s="37"/>
      <c r="FWG97" s="37"/>
      <c r="FWH97" s="37"/>
      <c r="FWI97" s="37"/>
      <c r="FWJ97" s="37"/>
      <c r="FWK97" s="37"/>
      <c r="FWL97" s="37"/>
      <c r="FWM97" s="37"/>
      <c r="FWN97" s="37"/>
      <c r="FWO97" s="37"/>
      <c r="FWP97" s="37"/>
      <c r="FWQ97" s="37"/>
      <c r="FWR97" s="37"/>
      <c r="FWS97" s="37"/>
      <c r="FWT97" s="37"/>
      <c r="FWU97" s="37"/>
      <c r="FWV97" s="37"/>
      <c r="FWW97" s="37"/>
      <c r="FWX97" s="37"/>
      <c r="FWY97" s="37"/>
      <c r="FWZ97" s="37"/>
      <c r="FXA97" s="37"/>
      <c r="FXB97" s="37"/>
      <c r="FXC97" s="37"/>
      <c r="FXD97" s="37"/>
      <c r="FXE97" s="37"/>
      <c r="FXF97" s="37"/>
      <c r="FXG97" s="37"/>
      <c r="FXH97" s="37"/>
      <c r="FXI97" s="37"/>
      <c r="FXJ97" s="37"/>
      <c r="FXK97" s="37"/>
      <c r="FXL97" s="37"/>
      <c r="FXM97" s="37"/>
      <c r="FXN97" s="37"/>
      <c r="FXO97" s="37"/>
      <c r="FXP97" s="37"/>
      <c r="FXQ97" s="37"/>
      <c r="FXR97" s="37"/>
      <c r="FXS97" s="37"/>
      <c r="FXT97" s="37"/>
      <c r="FXU97" s="37"/>
      <c r="FXV97" s="37"/>
      <c r="FXW97" s="37"/>
      <c r="FXX97" s="37"/>
      <c r="FXY97" s="37"/>
      <c r="FXZ97" s="37"/>
      <c r="FYA97" s="37"/>
      <c r="FYB97" s="37"/>
      <c r="FYC97" s="37"/>
      <c r="FYD97" s="37"/>
      <c r="FYE97" s="37"/>
      <c r="FYF97" s="37"/>
      <c r="FYG97" s="37"/>
      <c r="FYH97" s="37"/>
      <c r="FYI97" s="37"/>
      <c r="FYJ97" s="37"/>
      <c r="FYK97" s="37"/>
      <c r="FYL97" s="37"/>
      <c r="FYM97" s="37"/>
      <c r="FYN97" s="37"/>
      <c r="FYO97" s="37"/>
      <c r="FYP97" s="37"/>
      <c r="FYQ97" s="37"/>
      <c r="FYR97" s="37"/>
      <c r="FYS97" s="37"/>
      <c r="FYT97" s="37"/>
      <c r="FYU97" s="37"/>
      <c r="FYV97" s="37"/>
      <c r="FYW97" s="37"/>
      <c r="FYX97" s="37"/>
      <c r="FYY97" s="37"/>
      <c r="FYZ97" s="37"/>
      <c r="FZA97" s="37"/>
      <c r="FZB97" s="37"/>
      <c r="FZC97" s="37"/>
      <c r="FZD97" s="37"/>
      <c r="FZE97" s="37"/>
      <c r="FZF97" s="37"/>
      <c r="FZG97" s="37"/>
      <c r="FZH97" s="37"/>
      <c r="FZI97" s="37"/>
      <c r="FZJ97" s="37"/>
      <c r="FZK97" s="37"/>
      <c r="FZL97" s="37"/>
      <c r="FZM97" s="37"/>
      <c r="FZN97" s="37"/>
      <c r="FZO97" s="37"/>
      <c r="FZP97" s="37"/>
      <c r="FZQ97" s="37"/>
      <c r="FZR97" s="37"/>
      <c r="FZS97" s="37"/>
      <c r="FZT97" s="37"/>
      <c r="FZU97" s="37"/>
      <c r="FZV97" s="37"/>
      <c r="FZW97" s="37"/>
      <c r="FZX97" s="37"/>
      <c r="FZY97" s="37"/>
      <c r="FZZ97" s="37"/>
      <c r="GAA97" s="37"/>
      <c r="GAB97" s="37"/>
      <c r="GAC97" s="37"/>
      <c r="GAD97" s="37"/>
      <c r="GAE97" s="37"/>
      <c r="GAF97" s="37"/>
      <c r="GAG97" s="37"/>
      <c r="GAH97" s="37"/>
      <c r="GAI97" s="37"/>
      <c r="GAJ97" s="37"/>
      <c r="GAK97" s="37"/>
      <c r="GAL97" s="37"/>
      <c r="GAM97" s="37"/>
      <c r="GAN97" s="37"/>
      <c r="GAO97" s="37"/>
      <c r="GAP97" s="37"/>
      <c r="GAQ97" s="37"/>
      <c r="GAR97" s="37"/>
      <c r="GAS97" s="37"/>
      <c r="GAT97" s="37"/>
      <c r="GAU97" s="37"/>
      <c r="GAV97" s="37"/>
      <c r="GAW97" s="37"/>
      <c r="GAX97" s="37"/>
      <c r="GAY97" s="37"/>
      <c r="GAZ97" s="37"/>
      <c r="GBA97" s="37"/>
      <c r="GBB97" s="37"/>
      <c r="GBC97" s="37"/>
      <c r="GBD97" s="37"/>
      <c r="GBE97" s="37"/>
      <c r="GBF97" s="37"/>
      <c r="GBG97" s="37"/>
      <c r="GBH97" s="37"/>
      <c r="GBI97" s="37"/>
      <c r="GBJ97" s="37"/>
      <c r="GBK97" s="37"/>
      <c r="GBL97" s="37"/>
      <c r="GBM97" s="37"/>
      <c r="GBN97" s="37"/>
      <c r="GBO97" s="37"/>
      <c r="GBP97" s="37"/>
      <c r="GBQ97" s="37"/>
      <c r="GBR97" s="37"/>
      <c r="GBS97" s="37"/>
      <c r="GBT97" s="37"/>
      <c r="GBU97" s="37"/>
      <c r="GBV97" s="37"/>
      <c r="GBW97" s="37"/>
      <c r="GBX97" s="37"/>
      <c r="GBY97" s="37"/>
      <c r="GBZ97" s="37"/>
      <c r="GCA97" s="37"/>
      <c r="GCB97" s="37"/>
      <c r="GCC97" s="37"/>
      <c r="GCD97" s="37"/>
      <c r="GCE97" s="37"/>
      <c r="GCF97" s="37"/>
      <c r="GCG97" s="37"/>
      <c r="GCH97" s="37"/>
      <c r="GCI97" s="37"/>
      <c r="GCJ97" s="37"/>
      <c r="GCK97" s="37"/>
      <c r="GCL97" s="37"/>
      <c r="GCM97" s="37"/>
      <c r="GCN97" s="37"/>
      <c r="GCO97" s="37"/>
      <c r="GCP97" s="37"/>
      <c r="GCQ97" s="37"/>
      <c r="GCR97" s="37"/>
      <c r="GCS97" s="37"/>
      <c r="GCT97" s="37"/>
      <c r="GCU97" s="37"/>
      <c r="GCV97" s="37"/>
      <c r="GCW97" s="37"/>
      <c r="GCX97" s="37"/>
      <c r="GCY97" s="37"/>
      <c r="GCZ97" s="37"/>
      <c r="GDA97" s="37"/>
      <c r="GDB97" s="37"/>
      <c r="GDC97" s="37"/>
      <c r="GDD97" s="37"/>
      <c r="GDE97" s="37"/>
      <c r="GDF97" s="37"/>
      <c r="GDG97" s="37"/>
      <c r="GDH97" s="37"/>
      <c r="GDI97" s="37"/>
      <c r="GDJ97" s="37"/>
      <c r="GDK97" s="37"/>
      <c r="GDL97" s="37"/>
      <c r="GDM97" s="37"/>
      <c r="GDN97" s="37"/>
      <c r="GDO97" s="37"/>
      <c r="GDP97" s="37"/>
      <c r="GDQ97" s="37"/>
      <c r="GDR97" s="37"/>
      <c r="GDS97" s="37"/>
      <c r="GDT97" s="37"/>
      <c r="GDU97" s="37"/>
      <c r="GDV97" s="37"/>
      <c r="GDW97" s="37"/>
      <c r="GDX97" s="37"/>
      <c r="GDY97" s="37"/>
      <c r="GDZ97" s="37"/>
      <c r="GEA97" s="37"/>
      <c r="GEB97" s="37"/>
      <c r="GEC97" s="37"/>
      <c r="GED97" s="37"/>
      <c r="GEE97" s="37"/>
      <c r="GEF97" s="37"/>
      <c r="GEG97" s="37"/>
      <c r="GEH97" s="37"/>
      <c r="GEI97" s="37"/>
      <c r="GEJ97" s="37"/>
      <c r="GEK97" s="37"/>
      <c r="GEL97" s="37"/>
      <c r="GEM97" s="37"/>
      <c r="GEN97" s="37"/>
      <c r="GEO97" s="37"/>
      <c r="GEP97" s="37"/>
      <c r="GEQ97" s="37"/>
      <c r="GER97" s="37"/>
      <c r="GES97" s="37"/>
      <c r="GET97" s="37"/>
      <c r="GEU97" s="37"/>
      <c r="GEV97" s="37"/>
      <c r="GEW97" s="37"/>
      <c r="GEX97" s="37"/>
      <c r="GEY97" s="37"/>
      <c r="GEZ97" s="37"/>
      <c r="GFA97" s="37"/>
      <c r="GFB97" s="37"/>
      <c r="GFC97" s="37"/>
      <c r="GFD97" s="37"/>
      <c r="GFE97" s="37"/>
      <c r="GFF97" s="37"/>
      <c r="GFG97" s="37"/>
      <c r="GFH97" s="37"/>
      <c r="GFI97" s="37"/>
      <c r="GFJ97" s="37"/>
      <c r="GFK97" s="37"/>
      <c r="GFL97" s="37"/>
      <c r="GFM97" s="37"/>
      <c r="GFN97" s="37"/>
      <c r="GFO97" s="37"/>
      <c r="GFP97" s="37"/>
      <c r="GFQ97" s="37"/>
      <c r="GFR97" s="37"/>
      <c r="GFS97" s="37"/>
      <c r="GFT97" s="37"/>
      <c r="GFU97" s="37"/>
      <c r="GFV97" s="37"/>
      <c r="GFW97" s="37"/>
      <c r="GFX97" s="37"/>
      <c r="GFY97" s="37"/>
      <c r="GFZ97" s="37"/>
      <c r="GGA97" s="37"/>
      <c r="GGB97" s="37"/>
      <c r="GGC97" s="37"/>
      <c r="GGD97" s="37"/>
      <c r="GGE97" s="37"/>
      <c r="GGF97" s="37"/>
      <c r="GGG97" s="37"/>
      <c r="GGH97" s="37"/>
      <c r="GGI97" s="37"/>
      <c r="GGJ97" s="37"/>
      <c r="GGK97" s="37"/>
      <c r="GGL97" s="37"/>
      <c r="GGM97" s="37"/>
      <c r="GGN97" s="37"/>
      <c r="GGO97" s="37"/>
      <c r="GGP97" s="37"/>
      <c r="GGQ97" s="37"/>
      <c r="GGR97" s="37"/>
      <c r="GGS97" s="37"/>
      <c r="GGT97" s="37"/>
      <c r="GGU97" s="37"/>
      <c r="GGV97" s="37"/>
      <c r="GGW97" s="37"/>
      <c r="GGX97" s="37"/>
      <c r="GGY97" s="37"/>
      <c r="GGZ97" s="37"/>
      <c r="GHA97" s="37"/>
      <c r="GHB97" s="37"/>
      <c r="GHC97" s="37"/>
      <c r="GHD97" s="37"/>
      <c r="GHE97" s="37"/>
      <c r="GHF97" s="37"/>
      <c r="GHG97" s="37"/>
      <c r="GHH97" s="37"/>
      <c r="GHI97" s="37"/>
      <c r="GHJ97" s="37"/>
      <c r="GHK97" s="37"/>
      <c r="GHL97" s="37"/>
      <c r="GHM97" s="37"/>
      <c r="GHN97" s="37"/>
      <c r="GHO97" s="37"/>
      <c r="GHP97" s="37"/>
      <c r="GHQ97" s="37"/>
      <c r="GHR97" s="37"/>
      <c r="GHS97" s="37"/>
      <c r="GHT97" s="37"/>
      <c r="GHU97" s="37"/>
      <c r="GHV97" s="37"/>
      <c r="GHW97" s="37"/>
      <c r="GHX97" s="37"/>
      <c r="GHY97" s="37"/>
      <c r="GHZ97" s="37"/>
      <c r="GIA97" s="37"/>
      <c r="GIB97" s="37"/>
      <c r="GIC97" s="37"/>
      <c r="GID97" s="37"/>
      <c r="GIE97" s="37"/>
      <c r="GIF97" s="37"/>
      <c r="GIG97" s="37"/>
      <c r="GIH97" s="37"/>
      <c r="GII97" s="37"/>
      <c r="GIJ97" s="37"/>
      <c r="GIK97" s="37"/>
      <c r="GIL97" s="37"/>
      <c r="GIM97" s="37"/>
      <c r="GIN97" s="37"/>
      <c r="GIO97" s="37"/>
      <c r="GIP97" s="37"/>
      <c r="GIQ97" s="37"/>
      <c r="GIR97" s="37"/>
      <c r="GIS97" s="37"/>
      <c r="GIT97" s="37"/>
      <c r="GIU97" s="37"/>
      <c r="GIV97" s="37"/>
      <c r="GIW97" s="37"/>
      <c r="GIX97" s="37"/>
      <c r="GIY97" s="37"/>
      <c r="GIZ97" s="37"/>
      <c r="GJA97" s="37"/>
      <c r="GJB97" s="37"/>
      <c r="GJC97" s="37"/>
      <c r="GJD97" s="37"/>
      <c r="GJE97" s="37"/>
      <c r="GJF97" s="37"/>
      <c r="GJG97" s="37"/>
      <c r="GJH97" s="37"/>
      <c r="GJI97" s="37"/>
      <c r="GJJ97" s="37"/>
      <c r="GJK97" s="37"/>
      <c r="GJL97" s="37"/>
      <c r="GJM97" s="37"/>
      <c r="GJN97" s="37"/>
      <c r="GJO97" s="37"/>
      <c r="GJP97" s="37"/>
      <c r="GJQ97" s="37"/>
      <c r="GJR97" s="37"/>
      <c r="GJS97" s="37"/>
      <c r="GJT97" s="37"/>
      <c r="GJU97" s="37"/>
      <c r="GJV97" s="37"/>
      <c r="GJW97" s="37"/>
      <c r="GJX97" s="37"/>
      <c r="GJY97" s="37"/>
      <c r="GJZ97" s="37"/>
      <c r="GKA97" s="37"/>
      <c r="GKB97" s="37"/>
      <c r="GKC97" s="37"/>
      <c r="GKD97" s="37"/>
      <c r="GKE97" s="37"/>
      <c r="GKF97" s="37"/>
      <c r="GKG97" s="37"/>
      <c r="GKH97" s="37"/>
      <c r="GKI97" s="37"/>
      <c r="GKJ97" s="37"/>
      <c r="GKK97" s="37"/>
      <c r="GKL97" s="37"/>
      <c r="GKM97" s="37"/>
      <c r="GKN97" s="37"/>
      <c r="GKO97" s="37"/>
      <c r="GKP97" s="37"/>
      <c r="GKQ97" s="37"/>
      <c r="GKR97" s="37"/>
      <c r="GKS97" s="37"/>
      <c r="GKT97" s="37"/>
      <c r="GKU97" s="37"/>
      <c r="GKV97" s="37"/>
      <c r="GKW97" s="37"/>
      <c r="GKX97" s="37"/>
      <c r="GKY97" s="37"/>
      <c r="GKZ97" s="37"/>
      <c r="GLA97" s="37"/>
      <c r="GLB97" s="37"/>
      <c r="GLC97" s="37"/>
      <c r="GLD97" s="37"/>
      <c r="GLE97" s="37"/>
      <c r="GLF97" s="37"/>
      <c r="GLG97" s="37"/>
      <c r="GLH97" s="37"/>
      <c r="GLI97" s="37"/>
      <c r="GLJ97" s="37"/>
      <c r="GLK97" s="37"/>
      <c r="GLL97" s="37"/>
      <c r="GLM97" s="37"/>
      <c r="GLN97" s="37"/>
      <c r="GLO97" s="37"/>
      <c r="GLP97" s="37"/>
      <c r="GLQ97" s="37"/>
      <c r="GLR97" s="37"/>
      <c r="GLS97" s="37"/>
      <c r="GLT97" s="37"/>
      <c r="GLU97" s="37"/>
      <c r="GLV97" s="37"/>
      <c r="GLW97" s="37"/>
      <c r="GLX97" s="37"/>
      <c r="GLY97" s="37"/>
      <c r="GLZ97" s="37"/>
      <c r="GMA97" s="37"/>
      <c r="GMB97" s="37"/>
      <c r="GMC97" s="37"/>
      <c r="GMD97" s="37"/>
      <c r="GME97" s="37"/>
      <c r="GMF97" s="37"/>
      <c r="GMG97" s="37"/>
      <c r="GMH97" s="37"/>
      <c r="GMI97" s="37"/>
      <c r="GMJ97" s="37"/>
      <c r="GMK97" s="37"/>
      <c r="GML97" s="37"/>
      <c r="GMM97" s="37"/>
      <c r="GMN97" s="37"/>
      <c r="GMO97" s="37"/>
      <c r="GMP97" s="37"/>
      <c r="GMQ97" s="37"/>
      <c r="GMR97" s="37"/>
      <c r="GMS97" s="37"/>
      <c r="GMT97" s="37"/>
      <c r="GMU97" s="37"/>
      <c r="GMV97" s="37"/>
      <c r="GMW97" s="37"/>
      <c r="GMX97" s="37"/>
      <c r="GMY97" s="37"/>
      <c r="GMZ97" s="37"/>
      <c r="GNA97" s="37"/>
      <c r="GNB97" s="37"/>
      <c r="GNC97" s="37"/>
      <c r="GND97" s="37"/>
      <c r="GNE97" s="37"/>
      <c r="GNF97" s="37"/>
      <c r="GNG97" s="37"/>
      <c r="GNH97" s="37"/>
      <c r="GNI97" s="37"/>
      <c r="GNJ97" s="37"/>
      <c r="GNK97" s="37"/>
      <c r="GNL97" s="37"/>
      <c r="GNM97" s="37"/>
      <c r="GNN97" s="37"/>
      <c r="GNO97" s="37"/>
      <c r="GNP97" s="37"/>
      <c r="GNQ97" s="37"/>
      <c r="GNR97" s="37"/>
      <c r="GNS97" s="37"/>
      <c r="GNT97" s="37"/>
      <c r="GNU97" s="37"/>
      <c r="GNV97" s="37"/>
      <c r="GNW97" s="37"/>
      <c r="GNX97" s="37"/>
      <c r="GNY97" s="37"/>
      <c r="GNZ97" s="37"/>
      <c r="GOA97" s="37"/>
      <c r="GOB97" s="37"/>
      <c r="GOC97" s="37"/>
      <c r="GOD97" s="37"/>
      <c r="GOE97" s="37"/>
      <c r="GOF97" s="37"/>
      <c r="GOG97" s="37"/>
      <c r="GOH97" s="37"/>
      <c r="GOI97" s="37"/>
      <c r="GOJ97" s="37"/>
      <c r="GOK97" s="37"/>
      <c r="GOL97" s="37"/>
      <c r="GOM97" s="37"/>
      <c r="GON97" s="37"/>
      <c r="GOO97" s="37"/>
      <c r="GOP97" s="37"/>
      <c r="GOQ97" s="37"/>
      <c r="GOR97" s="37"/>
      <c r="GOS97" s="37"/>
      <c r="GOT97" s="37"/>
      <c r="GOU97" s="37"/>
      <c r="GOV97" s="37"/>
      <c r="GOW97" s="37"/>
      <c r="GOX97" s="37"/>
      <c r="GOY97" s="37"/>
      <c r="GOZ97" s="37"/>
      <c r="GPA97" s="37"/>
      <c r="GPB97" s="37"/>
      <c r="GPC97" s="37"/>
      <c r="GPD97" s="37"/>
      <c r="GPE97" s="37"/>
      <c r="GPF97" s="37"/>
      <c r="GPG97" s="37"/>
      <c r="GPH97" s="37"/>
      <c r="GPI97" s="37"/>
      <c r="GPJ97" s="37"/>
      <c r="GPK97" s="37"/>
      <c r="GPL97" s="37"/>
      <c r="GPM97" s="37"/>
      <c r="GPN97" s="37"/>
      <c r="GPO97" s="37"/>
      <c r="GPP97" s="37"/>
      <c r="GPQ97" s="37"/>
      <c r="GPR97" s="37"/>
      <c r="GPS97" s="37"/>
      <c r="GPT97" s="37"/>
      <c r="GPU97" s="37"/>
      <c r="GPV97" s="37"/>
      <c r="GPW97" s="37"/>
      <c r="GPX97" s="37"/>
      <c r="GPY97" s="37"/>
      <c r="GPZ97" s="37"/>
      <c r="GQA97" s="37"/>
      <c r="GQB97" s="37"/>
      <c r="GQC97" s="37"/>
      <c r="GQD97" s="37"/>
      <c r="GQE97" s="37"/>
      <c r="GQF97" s="37"/>
      <c r="GQG97" s="37"/>
      <c r="GQH97" s="37"/>
      <c r="GQI97" s="37"/>
      <c r="GQJ97" s="37"/>
      <c r="GQK97" s="37"/>
      <c r="GQL97" s="37"/>
      <c r="GQM97" s="37"/>
      <c r="GQN97" s="37"/>
      <c r="GQO97" s="37"/>
      <c r="GQP97" s="37"/>
      <c r="GQQ97" s="37"/>
      <c r="GQR97" s="37"/>
      <c r="GQS97" s="37"/>
      <c r="GQT97" s="37"/>
      <c r="GQU97" s="37"/>
      <c r="GQV97" s="37"/>
      <c r="GQW97" s="37"/>
      <c r="GQX97" s="37"/>
      <c r="GQY97" s="37"/>
      <c r="GQZ97" s="37"/>
      <c r="GRA97" s="37"/>
      <c r="GRB97" s="37"/>
      <c r="GRC97" s="37"/>
      <c r="GRD97" s="37"/>
      <c r="GRE97" s="37"/>
      <c r="GRF97" s="37"/>
      <c r="GRG97" s="37"/>
      <c r="GRH97" s="37"/>
      <c r="GRI97" s="37"/>
      <c r="GRJ97" s="37"/>
      <c r="GRK97" s="37"/>
      <c r="GRL97" s="37"/>
      <c r="GRM97" s="37"/>
      <c r="GRN97" s="37"/>
      <c r="GRO97" s="37"/>
      <c r="GRP97" s="37"/>
      <c r="GRQ97" s="37"/>
      <c r="GRR97" s="37"/>
      <c r="GRS97" s="37"/>
      <c r="GRT97" s="37"/>
      <c r="GRU97" s="37"/>
      <c r="GRV97" s="37"/>
      <c r="GRW97" s="37"/>
      <c r="GRX97" s="37"/>
      <c r="GRY97" s="37"/>
      <c r="GRZ97" s="37"/>
      <c r="GSA97" s="37"/>
      <c r="GSB97" s="37"/>
      <c r="GSC97" s="37"/>
      <c r="GSD97" s="37"/>
      <c r="GSE97" s="37"/>
      <c r="GSF97" s="37"/>
      <c r="GSG97" s="37"/>
      <c r="GSH97" s="37"/>
      <c r="GSI97" s="37"/>
      <c r="GSJ97" s="37"/>
      <c r="GSK97" s="37"/>
      <c r="GSL97" s="37"/>
      <c r="GSM97" s="37"/>
      <c r="GSN97" s="37"/>
      <c r="GSO97" s="37"/>
      <c r="GSP97" s="37"/>
      <c r="GSQ97" s="37"/>
      <c r="GSR97" s="37"/>
      <c r="GSS97" s="37"/>
      <c r="GST97" s="37"/>
      <c r="GSU97" s="37"/>
      <c r="GSV97" s="37"/>
      <c r="GSW97" s="37"/>
      <c r="GSX97" s="37"/>
      <c r="GSY97" s="37"/>
      <c r="GSZ97" s="37"/>
      <c r="GTA97" s="37"/>
      <c r="GTB97" s="37"/>
      <c r="GTC97" s="37"/>
      <c r="GTD97" s="37"/>
      <c r="GTE97" s="37"/>
      <c r="GTF97" s="37"/>
      <c r="GTG97" s="37"/>
      <c r="GTH97" s="37"/>
      <c r="GTI97" s="37"/>
      <c r="GTJ97" s="37"/>
      <c r="GTK97" s="37"/>
      <c r="GTL97" s="37"/>
      <c r="GTM97" s="37"/>
      <c r="GTN97" s="37"/>
      <c r="GTO97" s="37"/>
      <c r="GTP97" s="37"/>
      <c r="GTQ97" s="37"/>
      <c r="GTR97" s="37"/>
      <c r="GTS97" s="37"/>
      <c r="GTT97" s="37"/>
      <c r="GTU97" s="37"/>
      <c r="GTV97" s="37"/>
      <c r="GTW97" s="37"/>
      <c r="GTX97" s="37"/>
      <c r="GTY97" s="37"/>
      <c r="GTZ97" s="37"/>
      <c r="GUA97" s="37"/>
      <c r="GUB97" s="37"/>
      <c r="GUC97" s="37"/>
      <c r="GUD97" s="37"/>
      <c r="GUE97" s="37"/>
      <c r="GUF97" s="37"/>
      <c r="GUG97" s="37"/>
      <c r="GUH97" s="37"/>
      <c r="GUI97" s="37"/>
      <c r="GUJ97" s="37"/>
      <c r="GUK97" s="37"/>
      <c r="GUL97" s="37"/>
      <c r="GUM97" s="37"/>
      <c r="GUN97" s="37"/>
      <c r="GUO97" s="37"/>
      <c r="GUP97" s="37"/>
      <c r="GUQ97" s="37"/>
      <c r="GUR97" s="37"/>
      <c r="GUS97" s="37"/>
      <c r="GUT97" s="37"/>
      <c r="GUU97" s="37"/>
      <c r="GUV97" s="37"/>
      <c r="GUW97" s="37"/>
      <c r="GUX97" s="37"/>
      <c r="GUY97" s="37"/>
      <c r="GUZ97" s="37"/>
      <c r="GVA97" s="37"/>
      <c r="GVB97" s="37"/>
      <c r="GVC97" s="37"/>
      <c r="GVD97" s="37"/>
      <c r="GVE97" s="37"/>
      <c r="GVF97" s="37"/>
      <c r="GVG97" s="37"/>
      <c r="GVH97" s="37"/>
      <c r="GVI97" s="37"/>
      <c r="GVJ97" s="37"/>
      <c r="GVK97" s="37"/>
      <c r="GVL97" s="37"/>
      <c r="GVM97" s="37"/>
      <c r="GVN97" s="37"/>
      <c r="GVO97" s="37"/>
      <c r="GVP97" s="37"/>
      <c r="GVQ97" s="37"/>
      <c r="GVR97" s="37"/>
      <c r="GVS97" s="37"/>
      <c r="GVT97" s="37"/>
      <c r="GVU97" s="37"/>
      <c r="GVV97" s="37"/>
      <c r="GVW97" s="37"/>
      <c r="GVX97" s="37"/>
      <c r="GVY97" s="37"/>
      <c r="GVZ97" s="37"/>
      <c r="GWA97" s="37"/>
      <c r="GWB97" s="37"/>
      <c r="GWC97" s="37"/>
      <c r="GWD97" s="37"/>
      <c r="GWE97" s="37"/>
      <c r="GWF97" s="37"/>
      <c r="GWG97" s="37"/>
      <c r="GWH97" s="37"/>
      <c r="GWI97" s="37"/>
      <c r="GWJ97" s="37"/>
      <c r="GWK97" s="37"/>
      <c r="GWL97" s="37"/>
      <c r="GWM97" s="37"/>
      <c r="GWN97" s="37"/>
      <c r="GWO97" s="37"/>
      <c r="GWP97" s="37"/>
      <c r="GWQ97" s="37"/>
      <c r="GWR97" s="37"/>
      <c r="GWS97" s="37"/>
      <c r="GWT97" s="37"/>
      <c r="GWU97" s="37"/>
      <c r="GWV97" s="37"/>
      <c r="GWW97" s="37"/>
      <c r="GWX97" s="37"/>
      <c r="GWY97" s="37"/>
      <c r="GWZ97" s="37"/>
      <c r="GXA97" s="37"/>
      <c r="GXB97" s="37"/>
      <c r="GXC97" s="37"/>
      <c r="GXD97" s="37"/>
      <c r="GXE97" s="37"/>
      <c r="GXF97" s="37"/>
      <c r="GXG97" s="37"/>
      <c r="GXH97" s="37"/>
      <c r="GXI97" s="37"/>
      <c r="GXJ97" s="37"/>
      <c r="GXK97" s="37"/>
      <c r="GXL97" s="37"/>
      <c r="GXM97" s="37"/>
      <c r="GXN97" s="37"/>
      <c r="GXO97" s="37"/>
      <c r="GXP97" s="37"/>
      <c r="GXQ97" s="37"/>
      <c r="GXR97" s="37"/>
      <c r="GXS97" s="37"/>
      <c r="GXT97" s="37"/>
      <c r="GXU97" s="37"/>
      <c r="GXV97" s="37"/>
      <c r="GXW97" s="37"/>
      <c r="GXX97" s="37"/>
      <c r="GXY97" s="37"/>
      <c r="GXZ97" s="37"/>
      <c r="GYA97" s="37"/>
      <c r="GYB97" s="37"/>
      <c r="GYC97" s="37"/>
      <c r="GYD97" s="37"/>
      <c r="GYE97" s="37"/>
      <c r="GYF97" s="37"/>
      <c r="GYG97" s="37"/>
      <c r="GYH97" s="37"/>
      <c r="GYI97" s="37"/>
      <c r="GYJ97" s="37"/>
      <c r="GYK97" s="37"/>
      <c r="GYL97" s="37"/>
      <c r="GYM97" s="37"/>
      <c r="GYN97" s="37"/>
      <c r="GYO97" s="37"/>
      <c r="GYP97" s="37"/>
      <c r="GYQ97" s="37"/>
      <c r="GYR97" s="37"/>
      <c r="GYS97" s="37"/>
      <c r="GYT97" s="37"/>
      <c r="GYU97" s="37"/>
      <c r="GYV97" s="37"/>
      <c r="GYW97" s="37"/>
      <c r="GYX97" s="37"/>
      <c r="GYY97" s="37"/>
      <c r="GYZ97" s="37"/>
      <c r="GZA97" s="37"/>
      <c r="GZB97" s="37"/>
      <c r="GZC97" s="37"/>
      <c r="GZD97" s="37"/>
      <c r="GZE97" s="37"/>
      <c r="GZF97" s="37"/>
      <c r="GZG97" s="37"/>
      <c r="GZH97" s="37"/>
      <c r="GZI97" s="37"/>
      <c r="GZJ97" s="37"/>
      <c r="GZK97" s="37"/>
      <c r="GZL97" s="37"/>
      <c r="GZM97" s="37"/>
      <c r="GZN97" s="37"/>
      <c r="GZO97" s="37"/>
      <c r="GZP97" s="37"/>
      <c r="GZQ97" s="37"/>
      <c r="GZR97" s="37"/>
      <c r="GZS97" s="37"/>
      <c r="GZT97" s="37"/>
      <c r="GZU97" s="37"/>
      <c r="GZV97" s="37"/>
      <c r="GZW97" s="37"/>
      <c r="GZX97" s="37"/>
      <c r="GZY97" s="37"/>
      <c r="GZZ97" s="37"/>
      <c r="HAA97" s="37"/>
      <c r="HAB97" s="37"/>
      <c r="HAC97" s="37"/>
      <c r="HAD97" s="37"/>
      <c r="HAE97" s="37"/>
      <c r="HAF97" s="37"/>
      <c r="HAG97" s="37"/>
      <c r="HAH97" s="37"/>
      <c r="HAI97" s="37"/>
      <c r="HAJ97" s="37"/>
      <c r="HAK97" s="37"/>
      <c r="HAL97" s="37"/>
      <c r="HAM97" s="37"/>
      <c r="HAN97" s="37"/>
      <c r="HAO97" s="37"/>
      <c r="HAP97" s="37"/>
      <c r="HAQ97" s="37"/>
      <c r="HAR97" s="37"/>
      <c r="HAS97" s="37"/>
      <c r="HAT97" s="37"/>
      <c r="HAU97" s="37"/>
      <c r="HAV97" s="37"/>
      <c r="HAW97" s="37"/>
      <c r="HAX97" s="37"/>
      <c r="HAY97" s="37"/>
      <c r="HAZ97" s="37"/>
      <c r="HBA97" s="37"/>
      <c r="HBB97" s="37"/>
      <c r="HBC97" s="37"/>
      <c r="HBD97" s="37"/>
      <c r="HBE97" s="37"/>
      <c r="HBF97" s="37"/>
      <c r="HBG97" s="37"/>
      <c r="HBH97" s="37"/>
      <c r="HBI97" s="37"/>
      <c r="HBJ97" s="37"/>
      <c r="HBK97" s="37"/>
      <c r="HBL97" s="37"/>
      <c r="HBM97" s="37"/>
      <c r="HBN97" s="37"/>
      <c r="HBO97" s="37"/>
      <c r="HBP97" s="37"/>
      <c r="HBQ97" s="37"/>
      <c r="HBR97" s="37"/>
      <c r="HBS97" s="37"/>
      <c r="HBT97" s="37"/>
      <c r="HBU97" s="37"/>
      <c r="HBV97" s="37"/>
      <c r="HBW97" s="37"/>
      <c r="HBX97" s="37"/>
      <c r="HBY97" s="37"/>
      <c r="HBZ97" s="37"/>
      <c r="HCA97" s="37"/>
      <c r="HCB97" s="37"/>
      <c r="HCC97" s="37"/>
      <c r="HCD97" s="37"/>
      <c r="HCE97" s="37"/>
      <c r="HCF97" s="37"/>
      <c r="HCG97" s="37"/>
      <c r="HCH97" s="37"/>
      <c r="HCI97" s="37"/>
      <c r="HCJ97" s="37"/>
      <c r="HCK97" s="37"/>
      <c r="HCL97" s="37"/>
      <c r="HCM97" s="37"/>
      <c r="HCN97" s="37"/>
      <c r="HCO97" s="37"/>
      <c r="HCP97" s="37"/>
      <c r="HCQ97" s="37"/>
      <c r="HCR97" s="37"/>
      <c r="HCS97" s="37"/>
      <c r="HCT97" s="37"/>
      <c r="HCU97" s="37"/>
      <c r="HCV97" s="37"/>
      <c r="HCW97" s="37"/>
      <c r="HCX97" s="37"/>
      <c r="HCY97" s="37"/>
      <c r="HCZ97" s="37"/>
      <c r="HDA97" s="37"/>
      <c r="HDB97" s="37"/>
      <c r="HDC97" s="37"/>
      <c r="HDD97" s="37"/>
      <c r="HDE97" s="37"/>
      <c r="HDF97" s="37"/>
      <c r="HDG97" s="37"/>
      <c r="HDH97" s="37"/>
      <c r="HDI97" s="37"/>
      <c r="HDJ97" s="37"/>
      <c r="HDK97" s="37"/>
      <c r="HDL97" s="37"/>
      <c r="HDM97" s="37"/>
      <c r="HDN97" s="37"/>
      <c r="HDO97" s="37"/>
      <c r="HDP97" s="37"/>
      <c r="HDQ97" s="37"/>
      <c r="HDR97" s="37"/>
      <c r="HDS97" s="37"/>
      <c r="HDT97" s="37"/>
      <c r="HDU97" s="37"/>
      <c r="HDV97" s="37"/>
      <c r="HDW97" s="37"/>
      <c r="HDX97" s="37"/>
      <c r="HDY97" s="37"/>
      <c r="HDZ97" s="37"/>
      <c r="HEA97" s="37"/>
      <c r="HEB97" s="37"/>
      <c r="HEC97" s="37"/>
      <c r="HED97" s="37"/>
      <c r="HEE97" s="37"/>
      <c r="HEF97" s="37"/>
      <c r="HEG97" s="37"/>
      <c r="HEH97" s="37"/>
      <c r="HEI97" s="37"/>
      <c r="HEJ97" s="37"/>
      <c r="HEK97" s="37"/>
      <c r="HEL97" s="37"/>
      <c r="HEM97" s="37"/>
      <c r="HEN97" s="37"/>
      <c r="HEO97" s="37"/>
      <c r="HEP97" s="37"/>
      <c r="HEQ97" s="37"/>
      <c r="HER97" s="37"/>
      <c r="HES97" s="37"/>
      <c r="HET97" s="37"/>
      <c r="HEU97" s="37"/>
      <c r="HEV97" s="37"/>
      <c r="HEW97" s="37"/>
      <c r="HEX97" s="37"/>
      <c r="HEY97" s="37"/>
      <c r="HEZ97" s="37"/>
      <c r="HFA97" s="37"/>
      <c r="HFB97" s="37"/>
      <c r="HFC97" s="37"/>
      <c r="HFD97" s="37"/>
      <c r="HFE97" s="37"/>
      <c r="HFF97" s="37"/>
      <c r="HFG97" s="37"/>
      <c r="HFH97" s="37"/>
      <c r="HFI97" s="37"/>
      <c r="HFJ97" s="37"/>
      <c r="HFK97" s="37"/>
      <c r="HFL97" s="37"/>
      <c r="HFM97" s="37"/>
      <c r="HFN97" s="37"/>
      <c r="HFO97" s="37"/>
      <c r="HFP97" s="37"/>
      <c r="HFQ97" s="37"/>
      <c r="HFR97" s="37"/>
      <c r="HFS97" s="37"/>
      <c r="HFT97" s="37"/>
      <c r="HFU97" s="37"/>
      <c r="HFV97" s="37"/>
      <c r="HFW97" s="37"/>
      <c r="HFX97" s="37"/>
      <c r="HFY97" s="37"/>
      <c r="HFZ97" s="37"/>
      <c r="HGA97" s="37"/>
      <c r="HGB97" s="37"/>
      <c r="HGC97" s="37"/>
      <c r="HGD97" s="37"/>
      <c r="HGE97" s="37"/>
      <c r="HGF97" s="37"/>
      <c r="HGG97" s="37"/>
      <c r="HGH97" s="37"/>
      <c r="HGI97" s="37"/>
      <c r="HGJ97" s="37"/>
      <c r="HGK97" s="37"/>
      <c r="HGL97" s="37"/>
      <c r="HGM97" s="37"/>
      <c r="HGN97" s="37"/>
      <c r="HGO97" s="37"/>
      <c r="HGP97" s="37"/>
      <c r="HGQ97" s="37"/>
      <c r="HGR97" s="37"/>
      <c r="HGS97" s="37"/>
      <c r="HGT97" s="37"/>
      <c r="HGU97" s="37"/>
      <c r="HGV97" s="37"/>
      <c r="HGW97" s="37"/>
      <c r="HGX97" s="37"/>
      <c r="HGY97" s="37"/>
      <c r="HGZ97" s="37"/>
      <c r="HHA97" s="37"/>
      <c r="HHB97" s="37"/>
      <c r="HHC97" s="37"/>
      <c r="HHD97" s="37"/>
      <c r="HHE97" s="37"/>
      <c r="HHF97" s="37"/>
      <c r="HHG97" s="37"/>
      <c r="HHH97" s="37"/>
      <c r="HHI97" s="37"/>
      <c r="HHJ97" s="37"/>
      <c r="HHK97" s="37"/>
      <c r="HHL97" s="37"/>
      <c r="HHM97" s="37"/>
      <c r="HHN97" s="37"/>
      <c r="HHO97" s="37"/>
      <c r="HHP97" s="37"/>
      <c r="HHQ97" s="37"/>
      <c r="HHR97" s="37"/>
      <c r="HHS97" s="37"/>
      <c r="HHT97" s="37"/>
      <c r="HHU97" s="37"/>
      <c r="HHV97" s="37"/>
      <c r="HHW97" s="37"/>
      <c r="HHX97" s="37"/>
      <c r="HHY97" s="37"/>
      <c r="HHZ97" s="37"/>
      <c r="HIA97" s="37"/>
      <c r="HIB97" s="37"/>
      <c r="HIC97" s="37"/>
      <c r="HID97" s="37"/>
      <c r="HIE97" s="37"/>
      <c r="HIF97" s="37"/>
      <c r="HIG97" s="37"/>
      <c r="HIH97" s="37"/>
      <c r="HII97" s="37"/>
      <c r="HIJ97" s="37"/>
      <c r="HIK97" s="37"/>
      <c r="HIL97" s="37"/>
      <c r="HIM97" s="37"/>
      <c r="HIN97" s="37"/>
      <c r="HIO97" s="37"/>
      <c r="HIP97" s="37"/>
      <c r="HIQ97" s="37"/>
      <c r="HIR97" s="37"/>
      <c r="HIS97" s="37"/>
      <c r="HIT97" s="37"/>
      <c r="HIU97" s="37"/>
      <c r="HIV97" s="37"/>
      <c r="HIW97" s="37"/>
      <c r="HIX97" s="37"/>
      <c r="HIY97" s="37"/>
      <c r="HIZ97" s="37"/>
      <c r="HJA97" s="37"/>
      <c r="HJB97" s="37"/>
      <c r="HJC97" s="37"/>
      <c r="HJD97" s="37"/>
      <c r="HJE97" s="37"/>
      <c r="HJF97" s="37"/>
      <c r="HJG97" s="37"/>
      <c r="HJH97" s="37"/>
      <c r="HJI97" s="37"/>
      <c r="HJJ97" s="37"/>
      <c r="HJK97" s="37"/>
      <c r="HJL97" s="37"/>
      <c r="HJM97" s="37"/>
      <c r="HJN97" s="37"/>
      <c r="HJO97" s="37"/>
      <c r="HJP97" s="37"/>
      <c r="HJQ97" s="37"/>
      <c r="HJR97" s="37"/>
      <c r="HJS97" s="37"/>
      <c r="HJT97" s="37"/>
      <c r="HJU97" s="37"/>
      <c r="HJV97" s="37"/>
      <c r="HJW97" s="37"/>
      <c r="HJX97" s="37"/>
      <c r="HJY97" s="37"/>
      <c r="HJZ97" s="37"/>
      <c r="HKA97" s="37"/>
      <c r="HKB97" s="37"/>
      <c r="HKC97" s="37"/>
      <c r="HKD97" s="37"/>
      <c r="HKE97" s="37"/>
      <c r="HKF97" s="37"/>
      <c r="HKG97" s="37"/>
      <c r="HKH97" s="37"/>
      <c r="HKI97" s="37"/>
      <c r="HKJ97" s="37"/>
      <c r="HKK97" s="37"/>
      <c r="HKL97" s="37"/>
      <c r="HKM97" s="37"/>
      <c r="HKN97" s="37"/>
      <c r="HKO97" s="37"/>
      <c r="HKP97" s="37"/>
      <c r="HKQ97" s="37"/>
      <c r="HKR97" s="37"/>
      <c r="HKS97" s="37"/>
      <c r="HKT97" s="37"/>
      <c r="HKU97" s="37"/>
      <c r="HKV97" s="37"/>
      <c r="HKW97" s="37"/>
      <c r="HKX97" s="37"/>
      <c r="HKY97" s="37"/>
      <c r="HKZ97" s="37"/>
      <c r="HLA97" s="37"/>
      <c r="HLB97" s="37"/>
      <c r="HLC97" s="37"/>
      <c r="HLD97" s="37"/>
      <c r="HLE97" s="37"/>
      <c r="HLF97" s="37"/>
      <c r="HLG97" s="37"/>
      <c r="HLH97" s="37"/>
      <c r="HLI97" s="37"/>
      <c r="HLJ97" s="37"/>
      <c r="HLK97" s="37"/>
      <c r="HLL97" s="37"/>
      <c r="HLM97" s="37"/>
      <c r="HLN97" s="37"/>
      <c r="HLO97" s="37"/>
      <c r="HLP97" s="37"/>
      <c r="HLQ97" s="37"/>
      <c r="HLR97" s="37"/>
      <c r="HLS97" s="37"/>
      <c r="HLT97" s="37"/>
      <c r="HLU97" s="37"/>
      <c r="HLV97" s="37"/>
      <c r="HLW97" s="37"/>
      <c r="HLX97" s="37"/>
      <c r="HLY97" s="37"/>
      <c r="HLZ97" s="37"/>
      <c r="HMA97" s="37"/>
      <c r="HMB97" s="37"/>
      <c r="HMC97" s="37"/>
      <c r="HMD97" s="37"/>
      <c r="HME97" s="37"/>
      <c r="HMF97" s="37"/>
      <c r="HMG97" s="37"/>
      <c r="HMH97" s="37"/>
      <c r="HMI97" s="37"/>
      <c r="HMJ97" s="37"/>
      <c r="HMK97" s="37"/>
      <c r="HML97" s="37"/>
      <c r="HMM97" s="37"/>
      <c r="HMN97" s="37"/>
      <c r="HMO97" s="37"/>
      <c r="HMP97" s="37"/>
      <c r="HMQ97" s="37"/>
      <c r="HMR97" s="37"/>
      <c r="HMS97" s="37"/>
      <c r="HMT97" s="37"/>
      <c r="HMU97" s="37"/>
      <c r="HMV97" s="37"/>
      <c r="HMW97" s="37"/>
      <c r="HMX97" s="37"/>
      <c r="HMY97" s="37"/>
      <c r="HMZ97" s="37"/>
      <c r="HNA97" s="37"/>
      <c r="HNB97" s="37"/>
      <c r="HNC97" s="37"/>
      <c r="HND97" s="37"/>
      <c r="HNE97" s="37"/>
      <c r="HNF97" s="37"/>
      <c r="HNG97" s="37"/>
      <c r="HNH97" s="37"/>
      <c r="HNI97" s="37"/>
      <c r="HNJ97" s="37"/>
      <c r="HNK97" s="37"/>
      <c r="HNL97" s="37"/>
      <c r="HNM97" s="37"/>
      <c r="HNN97" s="37"/>
      <c r="HNO97" s="37"/>
      <c r="HNP97" s="37"/>
      <c r="HNQ97" s="37"/>
      <c r="HNR97" s="37"/>
      <c r="HNS97" s="37"/>
      <c r="HNT97" s="37"/>
      <c r="HNU97" s="37"/>
      <c r="HNV97" s="37"/>
      <c r="HNW97" s="37"/>
      <c r="HNX97" s="37"/>
      <c r="HNY97" s="37"/>
      <c r="HNZ97" s="37"/>
      <c r="HOA97" s="37"/>
      <c r="HOB97" s="37"/>
      <c r="HOC97" s="37"/>
      <c r="HOD97" s="37"/>
      <c r="HOE97" s="37"/>
      <c r="HOF97" s="37"/>
      <c r="HOG97" s="37"/>
      <c r="HOH97" s="37"/>
      <c r="HOI97" s="37"/>
      <c r="HOJ97" s="37"/>
      <c r="HOK97" s="37"/>
      <c r="HOL97" s="37"/>
      <c r="HOM97" s="37"/>
      <c r="HON97" s="37"/>
      <c r="HOO97" s="37"/>
      <c r="HOP97" s="37"/>
      <c r="HOQ97" s="37"/>
      <c r="HOR97" s="37"/>
      <c r="HOS97" s="37"/>
      <c r="HOT97" s="37"/>
      <c r="HOU97" s="37"/>
      <c r="HOV97" s="37"/>
      <c r="HOW97" s="37"/>
      <c r="HOX97" s="37"/>
      <c r="HOY97" s="37"/>
      <c r="HOZ97" s="37"/>
      <c r="HPA97" s="37"/>
      <c r="HPB97" s="37"/>
      <c r="HPC97" s="37"/>
      <c r="HPD97" s="37"/>
      <c r="HPE97" s="37"/>
      <c r="HPF97" s="37"/>
      <c r="HPG97" s="37"/>
      <c r="HPH97" s="37"/>
      <c r="HPI97" s="37"/>
      <c r="HPJ97" s="37"/>
      <c r="HPK97" s="37"/>
      <c r="HPL97" s="37"/>
      <c r="HPM97" s="37"/>
      <c r="HPN97" s="37"/>
      <c r="HPO97" s="37"/>
      <c r="HPP97" s="37"/>
      <c r="HPQ97" s="37"/>
      <c r="HPR97" s="37"/>
      <c r="HPS97" s="37"/>
      <c r="HPT97" s="37"/>
      <c r="HPU97" s="37"/>
      <c r="HPV97" s="37"/>
      <c r="HPW97" s="37"/>
      <c r="HPX97" s="37"/>
      <c r="HPY97" s="37"/>
      <c r="HPZ97" s="37"/>
      <c r="HQA97" s="37"/>
      <c r="HQB97" s="37"/>
      <c r="HQC97" s="37"/>
      <c r="HQD97" s="37"/>
      <c r="HQE97" s="37"/>
      <c r="HQF97" s="37"/>
      <c r="HQG97" s="37"/>
      <c r="HQH97" s="37"/>
      <c r="HQI97" s="37"/>
      <c r="HQJ97" s="37"/>
      <c r="HQK97" s="37"/>
      <c r="HQL97" s="37"/>
      <c r="HQM97" s="37"/>
      <c r="HQN97" s="37"/>
      <c r="HQO97" s="37"/>
      <c r="HQP97" s="37"/>
      <c r="HQQ97" s="37"/>
      <c r="HQR97" s="37"/>
      <c r="HQS97" s="37"/>
      <c r="HQT97" s="37"/>
      <c r="HQU97" s="37"/>
      <c r="HQV97" s="37"/>
      <c r="HQW97" s="37"/>
      <c r="HQX97" s="37"/>
      <c r="HQY97" s="37"/>
      <c r="HQZ97" s="37"/>
      <c r="HRA97" s="37"/>
      <c r="HRB97" s="37"/>
      <c r="HRC97" s="37"/>
      <c r="HRD97" s="37"/>
      <c r="HRE97" s="37"/>
      <c r="HRF97" s="37"/>
      <c r="HRG97" s="37"/>
      <c r="HRH97" s="37"/>
      <c r="HRI97" s="37"/>
      <c r="HRJ97" s="37"/>
      <c r="HRK97" s="37"/>
      <c r="HRL97" s="37"/>
      <c r="HRM97" s="37"/>
      <c r="HRN97" s="37"/>
      <c r="HRO97" s="37"/>
      <c r="HRP97" s="37"/>
      <c r="HRQ97" s="37"/>
      <c r="HRR97" s="37"/>
      <c r="HRS97" s="37"/>
      <c r="HRT97" s="37"/>
      <c r="HRU97" s="37"/>
      <c r="HRV97" s="37"/>
      <c r="HRW97" s="37"/>
      <c r="HRX97" s="37"/>
      <c r="HRY97" s="37"/>
      <c r="HRZ97" s="37"/>
      <c r="HSA97" s="37"/>
      <c r="HSB97" s="37"/>
      <c r="HSC97" s="37"/>
      <c r="HSD97" s="37"/>
      <c r="HSE97" s="37"/>
      <c r="HSF97" s="37"/>
      <c r="HSG97" s="37"/>
      <c r="HSH97" s="37"/>
      <c r="HSI97" s="37"/>
      <c r="HSJ97" s="37"/>
      <c r="HSK97" s="37"/>
      <c r="HSL97" s="37"/>
      <c r="HSM97" s="37"/>
      <c r="HSN97" s="37"/>
      <c r="HSO97" s="37"/>
      <c r="HSP97" s="37"/>
      <c r="HSQ97" s="37"/>
      <c r="HSR97" s="37"/>
      <c r="HSS97" s="37"/>
      <c r="HST97" s="37"/>
      <c r="HSU97" s="37"/>
      <c r="HSV97" s="37"/>
      <c r="HSW97" s="37"/>
      <c r="HSX97" s="37"/>
      <c r="HSY97" s="37"/>
      <c r="HSZ97" s="37"/>
      <c r="HTA97" s="37"/>
      <c r="HTB97" s="37"/>
      <c r="HTC97" s="37"/>
      <c r="HTD97" s="37"/>
      <c r="HTE97" s="37"/>
      <c r="HTF97" s="37"/>
      <c r="HTG97" s="37"/>
      <c r="HTH97" s="37"/>
      <c r="HTI97" s="37"/>
      <c r="HTJ97" s="37"/>
      <c r="HTK97" s="37"/>
      <c r="HTL97" s="37"/>
      <c r="HTM97" s="37"/>
      <c r="HTN97" s="37"/>
      <c r="HTO97" s="37"/>
      <c r="HTP97" s="37"/>
      <c r="HTQ97" s="37"/>
      <c r="HTR97" s="37"/>
      <c r="HTS97" s="37"/>
      <c r="HTT97" s="37"/>
      <c r="HTU97" s="37"/>
      <c r="HTV97" s="37"/>
      <c r="HTW97" s="37"/>
      <c r="HTX97" s="37"/>
      <c r="HTY97" s="37"/>
      <c r="HTZ97" s="37"/>
      <c r="HUA97" s="37"/>
      <c r="HUB97" s="37"/>
      <c r="HUC97" s="37"/>
      <c r="HUD97" s="37"/>
      <c r="HUE97" s="37"/>
      <c r="HUF97" s="37"/>
      <c r="HUG97" s="37"/>
      <c r="HUH97" s="37"/>
      <c r="HUI97" s="37"/>
      <c r="HUJ97" s="37"/>
      <c r="HUK97" s="37"/>
      <c r="HUL97" s="37"/>
      <c r="HUM97" s="37"/>
      <c r="HUN97" s="37"/>
      <c r="HUO97" s="37"/>
      <c r="HUP97" s="37"/>
      <c r="HUQ97" s="37"/>
      <c r="HUR97" s="37"/>
      <c r="HUS97" s="37"/>
      <c r="HUT97" s="37"/>
      <c r="HUU97" s="37"/>
      <c r="HUV97" s="37"/>
      <c r="HUW97" s="37"/>
      <c r="HUX97" s="37"/>
      <c r="HUY97" s="37"/>
      <c r="HUZ97" s="37"/>
      <c r="HVA97" s="37"/>
      <c r="HVB97" s="37"/>
      <c r="HVC97" s="37"/>
      <c r="HVD97" s="37"/>
      <c r="HVE97" s="37"/>
      <c r="HVF97" s="37"/>
      <c r="HVG97" s="37"/>
      <c r="HVH97" s="37"/>
      <c r="HVI97" s="37"/>
      <c r="HVJ97" s="37"/>
      <c r="HVK97" s="37"/>
      <c r="HVL97" s="37"/>
      <c r="HVM97" s="37"/>
      <c r="HVN97" s="37"/>
      <c r="HVO97" s="37"/>
      <c r="HVP97" s="37"/>
      <c r="HVQ97" s="37"/>
      <c r="HVR97" s="37"/>
      <c r="HVS97" s="37"/>
      <c r="HVT97" s="37"/>
      <c r="HVU97" s="37"/>
      <c r="HVV97" s="37"/>
      <c r="HVW97" s="37"/>
      <c r="HVX97" s="37"/>
      <c r="HVY97" s="37"/>
      <c r="HVZ97" s="37"/>
      <c r="HWA97" s="37"/>
      <c r="HWB97" s="37"/>
      <c r="HWC97" s="37"/>
      <c r="HWD97" s="37"/>
      <c r="HWE97" s="37"/>
      <c r="HWF97" s="37"/>
      <c r="HWG97" s="37"/>
      <c r="HWH97" s="37"/>
      <c r="HWI97" s="37"/>
      <c r="HWJ97" s="37"/>
      <c r="HWK97" s="37"/>
      <c r="HWL97" s="37"/>
      <c r="HWM97" s="37"/>
      <c r="HWN97" s="37"/>
      <c r="HWO97" s="37"/>
      <c r="HWP97" s="37"/>
      <c r="HWQ97" s="37"/>
      <c r="HWR97" s="37"/>
      <c r="HWS97" s="37"/>
      <c r="HWT97" s="37"/>
      <c r="HWU97" s="37"/>
      <c r="HWV97" s="37"/>
      <c r="HWW97" s="37"/>
      <c r="HWX97" s="37"/>
      <c r="HWY97" s="37"/>
      <c r="HWZ97" s="37"/>
      <c r="HXA97" s="37"/>
      <c r="HXB97" s="37"/>
      <c r="HXC97" s="37"/>
      <c r="HXD97" s="37"/>
      <c r="HXE97" s="37"/>
      <c r="HXF97" s="37"/>
      <c r="HXG97" s="37"/>
      <c r="HXH97" s="37"/>
      <c r="HXI97" s="37"/>
      <c r="HXJ97" s="37"/>
      <c r="HXK97" s="37"/>
      <c r="HXL97" s="37"/>
      <c r="HXM97" s="37"/>
      <c r="HXN97" s="37"/>
      <c r="HXO97" s="37"/>
      <c r="HXP97" s="37"/>
      <c r="HXQ97" s="37"/>
      <c r="HXR97" s="37"/>
      <c r="HXS97" s="37"/>
      <c r="HXT97" s="37"/>
      <c r="HXU97" s="37"/>
      <c r="HXV97" s="37"/>
      <c r="HXW97" s="37"/>
      <c r="HXX97" s="37"/>
      <c r="HXY97" s="37"/>
      <c r="HXZ97" s="37"/>
      <c r="HYA97" s="37"/>
      <c r="HYB97" s="37"/>
      <c r="HYC97" s="37"/>
      <c r="HYD97" s="37"/>
      <c r="HYE97" s="37"/>
      <c r="HYF97" s="37"/>
      <c r="HYG97" s="37"/>
      <c r="HYH97" s="37"/>
      <c r="HYI97" s="37"/>
      <c r="HYJ97" s="37"/>
      <c r="HYK97" s="37"/>
      <c r="HYL97" s="37"/>
      <c r="HYM97" s="37"/>
      <c r="HYN97" s="37"/>
      <c r="HYO97" s="37"/>
      <c r="HYP97" s="37"/>
      <c r="HYQ97" s="37"/>
      <c r="HYR97" s="37"/>
      <c r="HYS97" s="37"/>
      <c r="HYT97" s="37"/>
      <c r="HYU97" s="37"/>
      <c r="HYV97" s="37"/>
      <c r="HYW97" s="37"/>
      <c r="HYX97" s="37"/>
      <c r="HYY97" s="37"/>
      <c r="HYZ97" s="37"/>
      <c r="HZA97" s="37"/>
      <c r="HZB97" s="37"/>
      <c r="HZC97" s="37"/>
      <c r="HZD97" s="37"/>
      <c r="HZE97" s="37"/>
      <c r="HZF97" s="37"/>
      <c r="HZG97" s="37"/>
      <c r="HZH97" s="37"/>
      <c r="HZI97" s="37"/>
      <c r="HZJ97" s="37"/>
      <c r="HZK97" s="37"/>
      <c r="HZL97" s="37"/>
      <c r="HZM97" s="37"/>
      <c r="HZN97" s="37"/>
      <c r="HZO97" s="37"/>
      <c r="HZP97" s="37"/>
      <c r="HZQ97" s="37"/>
      <c r="HZR97" s="37"/>
      <c r="HZS97" s="37"/>
      <c r="HZT97" s="37"/>
      <c r="HZU97" s="37"/>
      <c r="HZV97" s="37"/>
      <c r="HZW97" s="37"/>
      <c r="HZX97" s="37"/>
      <c r="HZY97" s="37"/>
      <c r="HZZ97" s="37"/>
      <c r="IAA97" s="37"/>
      <c r="IAB97" s="37"/>
      <c r="IAC97" s="37"/>
      <c r="IAD97" s="37"/>
      <c r="IAE97" s="37"/>
      <c r="IAF97" s="37"/>
      <c r="IAG97" s="37"/>
      <c r="IAH97" s="37"/>
      <c r="IAI97" s="37"/>
      <c r="IAJ97" s="37"/>
      <c r="IAK97" s="37"/>
      <c r="IAL97" s="37"/>
      <c r="IAM97" s="37"/>
      <c r="IAN97" s="37"/>
      <c r="IAO97" s="37"/>
      <c r="IAP97" s="37"/>
      <c r="IAQ97" s="37"/>
      <c r="IAR97" s="37"/>
      <c r="IAS97" s="37"/>
      <c r="IAT97" s="37"/>
      <c r="IAU97" s="37"/>
      <c r="IAV97" s="37"/>
      <c r="IAW97" s="37"/>
      <c r="IAX97" s="37"/>
      <c r="IAY97" s="37"/>
      <c r="IAZ97" s="37"/>
      <c r="IBA97" s="37"/>
      <c r="IBB97" s="37"/>
      <c r="IBC97" s="37"/>
      <c r="IBD97" s="37"/>
      <c r="IBE97" s="37"/>
      <c r="IBF97" s="37"/>
      <c r="IBG97" s="37"/>
      <c r="IBH97" s="37"/>
      <c r="IBI97" s="37"/>
      <c r="IBJ97" s="37"/>
      <c r="IBK97" s="37"/>
      <c r="IBL97" s="37"/>
      <c r="IBM97" s="37"/>
      <c r="IBN97" s="37"/>
      <c r="IBO97" s="37"/>
      <c r="IBP97" s="37"/>
      <c r="IBQ97" s="37"/>
      <c r="IBR97" s="37"/>
      <c r="IBS97" s="37"/>
      <c r="IBT97" s="37"/>
      <c r="IBU97" s="37"/>
      <c r="IBV97" s="37"/>
      <c r="IBW97" s="37"/>
      <c r="IBX97" s="37"/>
      <c r="IBY97" s="37"/>
      <c r="IBZ97" s="37"/>
      <c r="ICA97" s="37"/>
      <c r="ICB97" s="37"/>
      <c r="ICC97" s="37"/>
      <c r="ICD97" s="37"/>
      <c r="ICE97" s="37"/>
      <c r="ICF97" s="37"/>
      <c r="ICG97" s="37"/>
      <c r="ICH97" s="37"/>
      <c r="ICI97" s="37"/>
      <c r="ICJ97" s="37"/>
      <c r="ICK97" s="37"/>
      <c r="ICL97" s="37"/>
      <c r="ICM97" s="37"/>
      <c r="ICN97" s="37"/>
      <c r="ICO97" s="37"/>
      <c r="ICP97" s="37"/>
      <c r="ICQ97" s="37"/>
      <c r="ICR97" s="37"/>
      <c r="ICS97" s="37"/>
      <c r="ICT97" s="37"/>
      <c r="ICU97" s="37"/>
      <c r="ICV97" s="37"/>
      <c r="ICW97" s="37"/>
      <c r="ICX97" s="37"/>
      <c r="ICY97" s="37"/>
      <c r="ICZ97" s="37"/>
      <c r="IDA97" s="37"/>
      <c r="IDB97" s="37"/>
      <c r="IDC97" s="37"/>
      <c r="IDD97" s="37"/>
      <c r="IDE97" s="37"/>
      <c r="IDF97" s="37"/>
      <c r="IDG97" s="37"/>
      <c r="IDH97" s="37"/>
      <c r="IDI97" s="37"/>
      <c r="IDJ97" s="37"/>
      <c r="IDK97" s="37"/>
      <c r="IDL97" s="37"/>
      <c r="IDM97" s="37"/>
      <c r="IDN97" s="37"/>
      <c r="IDO97" s="37"/>
      <c r="IDP97" s="37"/>
      <c r="IDQ97" s="37"/>
      <c r="IDR97" s="37"/>
      <c r="IDS97" s="37"/>
      <c r="IDT97" s="37"/>
      <c r="IDU97" s="37"/>
      <c r="IDV97" s="37"/>
      <c r="IDW97" s="37"/>
      <c r="IDX97" s="37"/>
      <c r="IDY97" s="37"/>
      <c r="IDZ97" s="37"/>
      <c r="IEA97" s="37"/>
      <c r="IEB97" s="37"/>
      <c r="IEC97" s="37"/>
      <c r="IED97" s="37"/>
      <c r="IEE97" s="37"/>
      <c r="IEF97" s="37"/>
      <c r="IEG97" s="37"/>
      <c r="IEH97" s="37"/>
      <c r="IEI97" s="37"/>
      <c r="IEJ97" s="37"/>
      <c r="IEK97" s="37"/>
      <c r="IEL97" s="37"/>
      <c r="IEM97" s="37"/>
      <c r="IEN97" s="37"/>
      <c r="IEO97" s="37"/>
      <c r="IEP97" s="37"/>
      <c r="IEQ97" s="37"/>
      <c r="IER97" s="37"/>
      <c r="IES97" s="37"/>
      <c r="IET97" s="37"/>
      <c r="IEU97" s="37"/>
      <c r="IEV97" s="37"/>
      <c r="IEW97" s="37"/>
      <c r="IEX97" s="37"/>
      <c r="IEY97" s="37"/>
      <c r="IEZ97" s="37"/>
      <c r="IFA97" s="37"/>
      <c r="IFB97" s="37"/>
      <c r="IFC97" s="37"/>
      <c r="IFD97" s="37"/>
      <c r="IFE97" s="37"/>
      <c r="IFF97" s="37"/>
      <c r="IFG97" s="37"/>
      <c r="IFH97" s="37"/>
      <c r="IFI97" s="37"/>
      <c r="IFJ97" s="37"/>
      <c r="IFK97" s="37"/>
      <c r="IFL97" s="37"/>
      <c r="IFM97" s="37"/>
      <c r="IFN97" s="37"/>
      <c r="IFO97" s="37"/>
      <c r="IFP97" s="37"/>
      <c r="IFQ97" s="37"/>
      <c r="IFR97" s="37"/>
      <c r="IFS97" s="37"/>
      <c r="IFT97" s="37"/>
      <c r="IFU97" s="37"/>
      <c r="IFV97" s="37"/>
      <c r="IFW97" s="37"/>
      <c r="IFX97" s="37"/>
      <c r="IFY97" s="37"/>
      <c r="IFZ97" s="37"/>
      <c r="IGA97" s="37"/>
      <c r="IGB97" s="37"/>
      <c r="IGC97" s="37"/>
      <c r="IGD97" s="37"/>
      <c r="IGE97" s="37"/>
      <c r="IGF97" s="37"/>
      <c r="IGG97" s="37"/>
      <c r="IGH97" s="37"/>
      <c r="IGI97" s="37"/>
      <c r="IGJ97" s="37"/>
      <c r="IGK97" s="37"/>
      <c r="IGL97" s="37"/>
      <c r="IGM97" s="37"/>
      <c r="IGN97" s="37"/>
      <c r="IGO97" s="37"/>
      <c r="IGP97" s="37"/>
      <c r="IGQ97" s="37"/>
      <c r="IGR97" s="37"/>
      <c r="IGS97" s="37"/>
      <c r="IGT97" s="37"/>
      <c r="IGU97" s="37"/>
      <c r="IGV97" s="37"/>
      <c r="IGW97" s="37"/>
      <c r="IGX97" s="37"/>
      <c r="IGY97" s="37"/>
      <c r="IGZ97" s="37"/>
      <c r="IHA97" s="37"/>
      <c r="IHB97" s="37"/>
      <c r="IHC97" s="37"/>
      <c r="IHD97" s="37"/>
      <c r="IHE97" s="37"/>
      <c r="IHF97" s="37"/>
      <c r="IHG97" s="37"/>
      <c r="IHH97" s="37"/>
      <c r="IHI97" s="37"/>
      <c r="IHJ97" s="37"/>
      <c r="IHK97" s="37"/>
      <c r="IHL97" s="37"/>
      <c r="IHM97" s="37"/>
      <c r="IHN97" s="37"/>
      <c r="IHO97" s="37"/>
      <c r="IHP97" s="37"/>
      <c r="IHQ97" s="37"/>
      <c r="IHR97" s="37"/>
      <c r="IHS97" s="37"/>
      <c r="IHT97" s="37"/>
      <c r="IHU97" s="37"/>
      <c r="IHV97" s="37"/>
      <c r="IHW97" s="37"/>
      <c r="IHX97" s="37"/>
      <c r="IHY97" s="37"/>
      <c r="IHZ97" s="37"/>
      <c r="IIA97" s="37"/>
      <c r="IIB97" s="37"/>
      <c r="IIC97" s="37"/>
      <c r="IID97" s="37"/>
      <c r="IIE97" s="37"/>
      <c r="IIF97" s="37"/>
      <c r="IIG97" s="37"/>
      <c r="IIH97" s="37"/>
      <c r="III97" s="37"/>
      <c r="IIJ97" s="37"/>
      <c r="IIK97" s="37"/>
      <c r="IIL97" s="37"/>
      <c r="IIM97" s="37"/>
      <c r="IIN97" s="37"/>
      <c r="IIO97" s="37"/>
      <c r="IIP97" s="37"/>
      <c r="IIQ97" s="37"/>
      <c r="IIR97" s="37"/>
      <c r="IIS97" s="37"/>
      <c r="IIT97" s="37"/>
      <c r="IIU97" s="37"/>
      <c r="IIV97" s="37"/>
      <c r="IIW97" s="37"/>
      <c r="IIX97" s="37"/>
      <c r="IIY97" s="37"/>
      <c r="IIZ97" s="37"/>
      <c r="IJA97" s="37"/>
      <c r="IJB97" s="37"/>
      <c r="IJC97" s="37"/>
      <c r="IJD97" s="37"/>
      <c r="IJE97" s="37"/>
      <c r="IJF97" s="37"/>
      <c r="IJG97" s="37"/>
      <c r="IJH97" s="37"/>
      <c r="IJI97" s="37"/>
      <c r="IJJ97" s="37"/>
      <c r="IJK97" s="37"/>
      <c r="IJL97" s="37"/>
      <c r="IJM97" s="37"/>
      <c r="IJN97" s="37"/>
      <c r="IJO97" s="37"/>
      <c r="IJP97" s="37"/>
      <c r="IJQ97" s="37"/>
      <c r="IJR97" s="37"/>
      <c r="IJS97" s="37"/>
      <c r="IJT97" s="37"/>
      <c r="IJU97" s="37"/>
      <c r="IJV97" s="37"/>
      <c r="IJW97" s="37"/>
      <c r="IJX97" s="37"/>
      <c r="IJY97" s="37"/>
      <c r="IJZ97" s="37"/>
      <c r="IKA97" s="37"/>
      <c r="IKB97" s="37"/>
      <c r="IKC97" s="37"/>
      <c r="IKD97" s="37"/>
      <c r="IKE97" s="37"/>
      <c r="IKF97" s="37"/>
      <c r="IKG97" s="37"/>
      <c r="IKH97" s="37"/>
      <c r="IKI97" s="37"/>
      <c r="IKJ97" s="37"/>
      <c r="IKK97" s="37"/>
      <c r="IKL97" s="37"/>
      <c r="IKM97" s="37"/>
      <c r="IKN97" s="37"/>
      <c r="IKO97" s="37"/>
      <c r="IKP97" s="37"/>
      <c r="IKQ97" s="37"/>
      <c r="IKR97" s="37"/>
      <c r="IKS97" s="37"/>
      <c r="IKT97" s="37"/>
      <c r="IKU97" s="37"/>
      <c r="IKV97" s="37"/>
      <c r="IKW97" s="37"/>
      <c r="IKX97" s="37"/>
      <c r="IKY97" s="37"/>
      <c r="IKZ97" s="37"/>
      <c r="ILA97" s="37"/>
      <c r="ILB97" s="37"/>
      <c r="ILC97" s="37"/>
      <c r="ILD97" s="37"/>
      <c r="ILE97" s="37"/>
      <c r="ILF97" s="37"/>
      <c r="ILG97" s="37"/>
      <c r="ILH97" s="37"/>
      <c r="ILI97" s="37"/>
      <c r="ILJ97" s="37"/>
      <c r="ILK97" s="37"/>
      <c r="ILL97" s="37"/>
      <c r="ILM97" s="37"/>
      <c r="ILN97" s="37"/>
      <c r="ILO97" s="37"/>
      <c r="ILP97" s="37"/>
      <c r="ILQ97" s="37"/>
      <c r="ILR97" s="37"/>
      <c r="ILS97" s="37"/>
      <c r="ILT97" s="37"/>
      <c r="ILU97" s="37"/>
      <c r="ILV97" s="37"/>
      <c r="ILW97" s="37"/>
      <c r="ILX97" s="37"/>
      <c r="ILY97" s="37"/>
      <c r="ILZ97" s="37"/>
      <c r="IMA97" s="37"/>
      <c r="IMB97" s="37"/>
      <c r="IMC97" s="37"/>
      <c r="IMD97" s="37"/>
      <c r="IME97" s="37"/>
      <c r="IMF97" s="37"/>
      <c r="IMG97" s="37"/>
      <c r="IMH97" s="37"/>
      <c r="IMI97" s="37"/>
      <c r="IMJ97" s="37"/>
      <c r="IMK97" s="37"/>
      <c r="IML97" s="37"/>
      <c r="IMM97" s="37"/>
      <c r="IMN97" s="37"/>
      <c r="IMO97" s="37"/>
      <c r="IMP97" s="37"/>
      <c r="IMQ97" s="37"/>
      <c r="IMR97" s="37"/>
      <c r="IMS97" s="37"/>
      <c r="IMT97" s="37"/>
      <c r="IMU97" s="37"/>
      <c r="IMV97" s="37"/>
      <c r="IMW97" s="37"/>
      <c r="IMX97" s="37"/>
      <c r="IMY97" s="37"/>
      <c r="IMZ97" s="37"/>
      <c r="INA97" s="37"/>
      <c r="INB97" s="37"/>
      <c r="INC97" s="37"/>
      <c r="IND97" s="37"/>
      <c r="INE97" s="37"/>
      <c r="INF97" s="37"/>
      <c r="ING97" s="37"/>
      <c r="INH97" s="37"/>
      <c r="INI97" s="37"/>
      <c r="INJ97" s="37"/>
      <c r="INK97" s="37"/>
      <c r="INL97" s="37"/>
      <c r="INM97" s="37"/>
      <c r="INN97" s="37"/>
      <c r="INO97" s="37"/>
      <c r="INP97" s="37"/>
      <c r="INQ97" s="37"/>
      <c r="INR97" s="37"/>
      <c r="INS97" s="37"/>
      <c r="INT97" s="37"/>
      <c r="INU97" s="37"/>
      <c r="INV97" s="37"/>
      <c r="INW97" s="37"/>
      <c r="INX97" s="37"/>
      <c r="INY97" s="37"/>
      <c r="INZ97" s="37"/>
      <c r="IOA97" s="37"/>
      <c r="IOB97" s="37"/>
      <c r="IOC97" s="37"/>
      <c r="IOD97" s="37"/>
      <c r="IOE97" s="37"/>
      <c r="IOF97" s="37"/>
      <c r="IOG97" s="37"/>
      <c r="IOH97" s="37"/>
      <c r="IOI97" s="37"/>
      <c r="IOJ97" s="37"/>
      <c r="IOK97" s="37"/>
      <c r="IOL97" s="37"/>
      <c r="IOM97" s="37"/>
      <c r="ION97" s="37"/>
      <c r="IOO97" s="37"/>
      <c r="IOP97" s="37"/>
      <c r="IOQ97" s="37"/>
      <c r="IOR97" s="37"/>
      <c r="IOS97" s="37"/>
      <c r="IOT97" s="37"/>
      <c r="IOU97" s="37"/>
      <c r="IOV97" s="37"/>
      <c r="IOW97" s="37"/>
      <c r="IOX97" s="37"/>
      <c r="IOY97" s="37"/>
      <c r="IOZ97" s="37"/>
      <c r="IPA97" s="37"/>
      <c r="IPB97" s="37"/>
      <c r="IPC97" s="37"/>
      <c r="IPD97" s="37"/>
      <c r="IPE97" s="37"/>
      <c r="IPF97" s="37"/>
      <c r="IPG97" s="37"/>
      <c r="IPH97" s="37"/>
      <c r="IPI97" s="37"/>
      <c r="IPJ97" s="37"/>
      <c r="IPK97" s="37"/>
      <c r="IPL97" s="37"/>
      <c r="IPM97" s="37"/>
      <c r="IPN97" s="37"/>
      <c r="IPO97" s="37"/>
      <c r="IPP97" s="37"/>
      <c r="IPQ97" s="37"/>
      <c r="IPR97" s="37"/>
      <c r="IPS97" s="37"/>
      <c r="IPT97" s="37"/>
      <c r="IPU97" s="37"/>
      <c r="IPV97" s="37"/>
      <c r="IPW97" s="37"/>
      <c r="IPX97" s="37"/>
      <c r="IPY97" s="37"/>
      <c r="IPZ97" s="37"/>
      <c r="IQA97" s="37"/>
      <c r="IQB97" s="37"/>
      <c r="IQC97" s="37"/>
      <c r="IQD97" s="37"/>
      <c r="IQE97" s="37"/>
      <c r="IQF97" s="37"/>
      <c r="IQG97" s="37"/>
      <c r="IQH97" s="37"/>
      <c r="IQI97" s="37"/>
      <c r="IQJ97" s="37"/>
      <c r="IQK97" s="37"/>
      <c r="IQL97" s="37"/>
      <c r="IQM97" s="37"/>
      <c r="IQN97" s="37"/>
      <c r="IQO97" s="37"/>
      <c r="IQP97" s="37"/>
      <c r="IQQ97" s="37"/>
      <c r="IQR97" s="37"/>
      <c r="IQS97" s="37"/>
      <c r="IQT97" s="37"/>
      <c r="IQU97" s="37"/>
      <c r="IQV97" s="37"/>
      <c r="IQW97" s="37"/>
      <c r="IQX97" s="37"/>
      <c r="IQY97" s="37"/>
      <c r="IQZ97" s="37"/>
      <c r="IRA97" s="37"/>
      <c r="IRB97" s="37"/>
      <c r="IRC97" s="37"/>
      <c r="IRD97" s="37"/>
      <c r="IRE97" s="37"/>
      <c r="IRF97" s="37"/>
      <c r="IRG97" s="37"/>
      <c r="IRH97" s="37"/>
      <c r="IRI97" s="37"/>
      <c r="IRJ97" s="37"/>
      <c r="IRK97" s="37"/>
      <c r="IRL97" s="37"/>
      <c r="IRM97" s="37"/>
      <c r="IRN97" s="37"/>
      <c r="IRO97" s="37"/>
      <c r="IRP97" s="37"/>
      <c r="IRQ97" s="37"/>
      <c r="IRR97" s="37"/>
      <c r="IRS97" s="37"/>
      <c r="IRT97" s="37"/>
      <c r="IRU97" s="37"/>
      <c r="IRV97" s="37"/>
      <c r="IRW97" s="37"/>
      <c r="IRX97" s="37"/>
      <c r="IRY97" s="37"/>
      <c r="IRZ97" s="37"/>
      <c r="ISA97" s="37"/>
      <c r="ISB97" s="37"/>
      <c r="ISC97" s="37"/>
      <c r="ISD97" s="37"/>
      <c r="ISE97" s="37"/>
      <c r="ISF97" s="37"/>
      <c r="ISG97" s="37"/>
      <c r="ISH97" s="37"/>
      <c r="ISI97" s="37"/>
      <c r="ISJ97" s="37"/>
      <c r="ISK97" s="37"/>
      <c r="ISL97" s="37"/>
      <c r="ISM97" s="37"/>
      <c r="ISN97" s="37"/>
      <c r="ISO97" s="37"/>
      <c r="ISP97" s="37"/>
      <c r="ISQ97" s="37"/>
      <c r="ISR97" s="37"/>
      <c r="ISS97" s="37"/>
      <c r="IST97" s="37"/>
      <c r="ISU97" s="37"/>
      <c r="ISV97" s="37"/>
      <c r="ISW97" s="37"/>
      <c r="ISX97" s="37"/>
      <c r="ISY97" s="37"/>
      <c r="ISZ97" s="37"/>
      <c r="ITA97" s="37"/>
      <c r="ITB97" s="37"/>
      <c r="ITC97" s="37"/>
      <c r="ITD97" s="37"/>
      <c r="ITE97" s="37"/>
      <c r="ITF97" s="37"/>
      <c r="ITG97" s="37"/>
      <c r="ITH97" s="37"/>
      <c r="ITI97" s="37"/>
      <c r="ITJ97" s="37"/>
      <c r="ITK97" s="37"/>
      <c r="ITL97" s="37"/>
      <c r="ITM97" s="37"/>
      <c r="ITN97" s="37"/>
      <c r="ITO97" s="37"/>
      <c r="ITP97" s="37"/>
      <c r="ITQ97" s="37"/>
      <c r="ITR97" s="37"/>
      <c r="ITS97" s="37"/>
      <c r="ITT97" s="37"/>
      <c r="ITU97" s="37"/>
      <c r="ITV97" s="37"/>
      <c r="ITW97" s="37"/>
      <c r="ITX97" s="37"/>
      <c r="ITY97" s="37"/>
      <c r="ITZ97" s="37"/>
      <c r="IUA97" s="37"/>
      <c r="IUB97" s="37"/>
      <c r="IUC97" s="37"/>
      <c r="IUD97" s="37"/>
      <c r="IUE97" s="37"/>
      <c r="IUF97" s="37"/>
      <c r="IUG97" s="37"/>
      <c r="IUH97" s="37"/>
      <c r="IUI97" s="37"/>
      <c r="IUJ97" s="37"/>
      <c r="IUK97" s="37"/>
      <c r="IUL97" s="37"/>
      <c r="IUM97" s="37"/>
      <c r="IUN97" s="37"/>
      <c r="IUO97" s="37"/>
      <c r="IUP97" s="37"/>
      <c r="IUQ97" s="37"/>
      <c r="IUR97" s="37"/>
      <c r="IUS97" s="37"/>
      <c r="IUT97" s="37"/>
      <c r="IUU97" s="37"/>
      <c r="IUV97" s="37"/>
      <c r="IUW97" s="37"/>
      <c r="IUX97" s="37"/>
      <c r="IUY97" s="37"/>
      <c r="IUZ97" s="37"/>
      <c r="IVA97" s="37"/>
      <c r="IVB97" s="37"/>
      <c r="IVC97" s="37"/>
      <c r="IVD97" s="37"/>
      <c r="IVE97" s="37"/>
      <c r="IVF97" s="37"/>
      <c r="IVG97" s="37"/>
      <c r="IVH97" s="37"/>
      <c r="IVI97" s="37"/>
      <c r="IVJ97" s="37"/>
      <c r="IVK97" s="37"/>
      <c r="IVL97" s="37"/>
      <c r="IVM97" s="37"/>
      <c r="IVN97" s="37"/>
      <c r="IVO97" s="37"/>
      <c r="IVP97" s="37"/>
      <c r="IVQ97" s="37"/>
      <c r="IVR97" s="37"/>
      <c r="IVS97" s="37"/>
      <c r="IVT97" s="37"/>
      <c r="IVU97" s="37"/>
      <c r="IVV97" s="37"/>
      <c r="IVW97" s="37"/>
      <c r="IVX97" s="37"/>
      <c r="IVY97" s="37"/>
      <c r="IVZ97" s="37"/>
      <c r="IWA97" s="37"/>
      <c r="IWB97" s="37"/>
      <c r="IWC97" s="37"/>
      <c r="IWD97" s="37"/>
      <c r="IWE97" s="37"/>
      <c r="IWF97" s="37"/>
      <c r="IWG97" s="37"/>
      <c r="IWH97" s="37"/>
      <c r="IWI97" s="37"/>
      <c r="IWJ97" s="37"/>
      <c r="IWK97" s="37"/>
      <c r="IWL97" s="37"/>
      <c r="IWM97" s="37"/>
      <c r="IWN97" s="37"/>
      <c r="IWO97" s="37"/>
      <c r="IWP97" s="37"/>
      <c r="IWQ97" s="37"/>
      <c r="IWR97" s="37"/>
      <c r="IWS97" s="37"/>
      <c r="IWT97" s="37"/>
      <c r="IWU97" s="37"/>
      <c r="IWV97" s="37"/>
      <c r="IWW97" s="37"/>
      <c r="IWX97" s="37"/>
      <c r="IWY97" s="37"/>
      <c r="IWZ97" s="37"/>
      <c r="IXA97" s="37"/>
      <c r="IXB97" s="37"/>
      <c r="IXC97" s="37"/>
      <c r="IXD97" s="37"/>
      <c r="IXE97" s="37"/>
      <c r="IXF97" s="37"/>
      <c r="IXG97" s="37"/>
      <c r="IXH97" s="37"/>
      <c r="IXI97" s="37"/>
      <c r="IXJ97" s="37"/>
      <c r="IXK97" s="37"/>
      <c r="IXL97" s="37"/>
      <c r="IXM97" s="37"/>
      <c r="IXN97" s="37"/>
      <c r="IXO97" s="37"/>
      <c r="IXP97" s="37"/>
      <c r="IXQ97" s="37"/>
      <c r="IXR97" s="37"/>
      <c r="IXS97" s="37"/>
      <c r="IXT97" s="37"/>
      <c r="IXU97" s="37"/>
      <c r="IXV97" s="37"/>
      <c r="IXW97" s="37"/>
      <c r="IXX97" s="37"/>
      <c r="IXY97" s="37"/>
      <c r="IXZ97" s="37"/>
      <c r="IYA97" s="37"/>
      <c r="IYB97" s="37"/>
      <c r="IYC97" s="37"/>
      <c r="IYD97" s="37"/>
      <c r="IYE97" s="37"/>
      <c r="IYF97" s="37"/>
      <c r="IYG97" s="37"/>
      <c r="IYH97" s="37"/>
      <c r="IYI97" s="37"/>
      <c r="IYJ97" s="37"/>
      <c r="IYK97" s="37"/>
      <c r="IYL97" s="37"/>
      <c r="IYM97" s="37"/>
      <c r="IYN97" s="37"/>
      <c r="IYO97" s="37"/>
      <c r="IYP97" s="37"/>
      <c r="IYQ97" s="37"/>
      <c r="IYR97" s="37"/>
      <c r="IYS97" s="37"/>
      <c r="IYT97" s="37"/>
      <c r="IYU97" s="37"/>
      <c r="IYV97" s="37"/>
      <c r="IYW97" s="37"/>
      <c r="IYX97" s="37"/>
      <c r="IYY97" s="37"/>
      <c r="IYZ97" s="37"/>
      <c r="IZA97" s="37"/>
      <c r="IZB97" s="37"/>
      <c r="IZC97" s="37"/>
      <c r="IZD97" s="37"/>
      <c r="IZE97" s="37"/>
      <c r="IZF97" s="37"/>
      <c r="IZG97" s="37"/>
      <c r="IZH97" s="37"/>
      <c r="IZI97" s="37"/>
      <c r="IZJ97" s="37"/>
      <c r="IZK97" s="37"/>
      <c r="IZL97" s="37"/>
      <c r="IZM97" s="37"/>
      <c r="IZN97" s="37"/>
      <c r="IZO97" s="37"/>
      <c r="IZP97" s="37"/>
      <c r="IZQ97" s="37"/>
      <c r="IZR97" s="37"/>
      <c r="IZS97" s="37"/>
      <c r="IZT97" s="37"/>
      <c r="IZU97" s="37"/>
      <c r="IZV97" s="37"/>
      <c r="IZW97" s="37"/>
      <c r="IZX97" s="37"/>
      <c r="IZY97" s="37"/>
      <c r="IZZ97" s="37"/>
      <c r="JAA97" s="37"/>
      <c r="JAB97" s="37"/>
      <c r="JAC97" s="37"/>
      <c r="JAD97" s="37"/>
      <c r="JAE97" s="37"/>
      <c r="JAF97" s="37"/>
      <c r="JAG97" s="37"/>
      <c r="JAH97" s="37"/>
      <c r="JAI97" s="37"/>
      <c r="JAJ97" s="37"/>
      <c r="JAK97" s="37"/>
      <c r="JAL97" s="37"/>
      <c r="JAM97" s="37"/>
      <c r="JAN97" s="37"/>
      <c r="JAO97" s="37"/>
      <c r="JAP97" s="37"/>
      <c r="JAQ97" s="37"/>
      <c r="JAR97" s="37"/>
      <c r="JAS97" s="37"/>
      <c r="JAT97" s="37"/>
      <c r="JAU97" s="37"/>
      <c r="JAV97" s="37"/>
      <c r="JAW97" s="37"/>
      <c r="JAX97" s="37"/>
      <c r="JAY97" s="37"/>
      <c r="JAZ97" s="37"/>
      <c r="JBA97" s="37"/>
      <c r="JBB97" s="37"/>
      <c r="JBC97" s="37"/>
      <c r="JBD97" s="37"/>
      <c r="JBE97" s="37"/>
      <c r="JBF97" s="37"/>
      <c r="JBG97" s="37"/>
      <c r="JBH97" s="37"/>
      <c r="JBI97" s="37"/>
      <c r="JBJ97" s="37"/>
      <c r="JBK97" s="37"/>
      <c r="JBL97" s="37"/>
      <c r="JBM97" s="37"/>
      <c r="JBN97" s="37"/>
      <c r="JBO97" s="37"/>
      <c r="JBP97" s="37"/>
      <c r="JBQ97" s="37"/>
      <c r="JBR97" s="37"/>
      <c r="JBS97" s="37"/>
      <c r="JBT97" s="37"/>
      <c r="JBU97" s="37"/>
      <c r="JBV97" s="37"/>
      <c r="JBW97" s="37"/>
      <c r="JBX97" s="37"/>
      <c r="JBY97" s="37"/>
      <c r="JBZ97" s="37"/>
      <c r="JCA97" s="37"/>
      <c r="JCB97" s="37"/>
      <c r="JCC97" s="37"/>
      <c r="JCD97" s="37"/>
      <c r="JCE97" s="37"/>
      <c r="JCF97" s="37"/>
      <c r="JCG97" s="37"/>
      <c r="JCH97" s="37"/>
      <c r="JCI97" s="37"/>
      <c r="JCJ97" s="37"/>
      <c r="JCK97" s="37"/>
      <c r="JCL97" s="37"/>
      <c r="JCM97" s="37"/>
      <c r="JCN97" s="37"/>
      <c r="JCO97" s="37"/>
      <c r="JCP97" s="37"/>
      <c r="JCQ97" s="37"/>
      <c r="JCR97" s="37"/>
      <c r="JCS97" s="37"/>
      <c r="JCT97" s="37"/>
      <c r="JCU97" s="37"/>
      <c r="JCV97" s="37"/>
      <c r="JCW97" s="37"/>
      <c r="JCX97" s="37"/>
      <c r="JCY97" s="37"/>
      <c r="JCZ97" s="37"/>
      <c r="JDA97" s="37"/>
      <c r="JDB97" s="37"/>
      <c r="JDC97" s="37"/>
      <c r="JDD97" s="37"/>
      <c r="JDE97" s="37"/>
      <c r="JDF97" s="37"/>
      <c r="JDG97" s="37"/>
      <c r="JDH97" s="37"/>
      <c r="JDI97" s="37"/>
      <c r="JDJ97" s="37"/>
      <c r="JDK97" s="37"/>
      <c r="JDL97" s="37"/>
      <c r="JDM97" s="37"/>
      <c r="JDN97" s="37"/>
      <c r="JDO97" s="37"/>
      <c r="JDP97" s="37"/>
      <c r="JDQ97" s="37"/>
      <c r="JDR97" s="37"/>
      <c r="JDS97" s="37"/>
      <c r="JDT97" s="37"/>
      <c r="JDU97" s="37"/>
      <c r="JDV97" s="37"/>
      <c r="JDW97" s="37"/>
      <c r="JDX97" s="37"/>
      <c r="JDY97" s="37"/>
      <c r="JDZ97" s="37"/>
      <c r="JEA97" s="37"/>
      <c r="JEB97" s="37"/>
      <c r="JEC97" s="37"/>
      <c r="JED97" s="37"/>
      <c r="JEE97" s="37"/>
      <c r="JEF97" s="37"/>
      <c r="JEG97" s="37"/>
      <c r="JEH97" s="37"/>
      <c r="JEI97" s="37"/>
      <c r="JEJ97" s="37"/>
      <c r="JEK97" s="37"/>
      <c r="JEL97" s="37"/>
      <c r="JEM97" s="37"/>
      <c r="JEN97" s="37"/>
      <c r="JEO97" s="37"/>
      <c r="JEP97" s="37"/>
      <c r="JEQ97" s="37"/>
      <c r="JER97" s="37"/>
      <c r="JES97" s="37"/>
      <c r="JET97" s="37"/>
      <c r="JEU97" s="37"/>
      <c r="JEV97" s="37"/>
      <c r="JEW97" s="37"/>
      <c r="JEX97" s="37"/>
      <c r="JEY97" s="37"/>
      <c r="JEZ97" s="37"/>
      <c r="JFA97" s="37"/>
      <c r="JFB97" s="37"/>
      <c r="JFC97" s="37"/>
      <c r="JFD97" s="37"/>
      <c r="JFE97" s="37"/>
      <c r="JFF97" s="37"/>
      <c r="JFG97" s="37"/>
      <c r="JFH97" s="37"/>
      <c r="JFI97" s="37"/>
      <c r="JFJ97" s="37"/>
      <c r="JFK97" s="37"/>
      <c r="JFL97" s="37"/>
      <c r="JFM97" s="37"/>
      <c r="JFN97" s="37"/>
      <c r="JFO97" s="37"/>
      <c r="JFP97" s="37"/>
      <c r="JFQ97" s="37"/>
      <c r="JFR97" s="37"/>
      <c r="JFS97" s="37"/>
      <c r="JFT97" s="37"/>
      <c r="JFU97" s="37"/>
      <c r="JFV97" s="37"/>
      <c r="JFW97" s="37"/>
      <c r="JFX97" s="37"/>
      <c r="JFY97" s="37"/>
      <c r="JFZ97" s="37"/>
      <c r="JGA97" s="37"/>
      <c r="JGB97" s="37"/>
      <c r="JGC97" s="37"/>
      <c r="JGD97" s="37"/>
      <c r="JGE97" s="37"/>
      <c r="JGF97" s="37"/>
      <c r="JGG97" s="37"/>
      <c r="JGH97" s="37"/>
      <c r="JGI97" s="37"/>
      <c r="JGJ97" s="37"/>
      <c r="JGK97" s="37"/>
      <c r="JGL97" s="37"/>
      <c r="JGM97" s="37"/>
      <c r="JGN97" s="37"/>
      <c r="JGO97" s="37"/>
      <c r="JGP97" s="37"/>
      <c r="JGQ97" s="37"/>
      <c r="JGR97" s="37"/>
      <c r="JGS97" s="37"/>
      <c r="JGT97" s="37"/>
      <c r="JGU97" s="37"/>
      <c r="JGV97" s="37"/>
      <c r="JGW97" s="37"/>
      <c r="JGX97" s="37"/>
      <c r="JGY97" s="37"/>
      <c r="JGZ97" s="37"/>
      <c r="JHA97" s="37"/>
      <c r="JHB97" s="37"/>
      <c r="JHC97" s="37"/>
      <c r="JHD97" s="37"/>
      <c r="JHE97" s="37"/>
      <c r="JHF97" s="37"/>
      <c r="JHG97" s="37"/>
      <c r="JHH97" s="37"/>
      <c r="JHI97" s="37"/>
      <c r="JHJ97" s="37"/>
      <c r="JHK97" s="37"/>
      <c r="JHL97" s="37"/>
      <c r="JHM97" s="37"/>
      <c r="JHN97" s="37"/>
      <c r="JHO97" s="37"/>
      <c r="JHP97" s="37"/>
      <c r="JHQ97" s="37"/>
      <c r="JHR97" s="37"/>
      <c r="JHS97" s="37"/>
      <c r="JHT97" s="37"/>
      <c r="JHU97" s="37"/>
      <c r="JHV97" s="37"/>
      <c r="JHW97" s="37"/>
      <c r="JHX97" s="37"/>
      <c r="JHY97" s="37"/>
      <c r="JHZ97" s="37"/>
      <c r="JIA97" s="37"/>
      <c r="JIB97" s="37"/>
      <c r="JIC97" s="37"/>
      <c r="JID97" s="37"/>
      <c r="JIE97" s="37"/>
      <c r="JIF97" s="37"/>
      <c r="JIG97" s="37"/>
      <c r="JIH97" s="37"/>
      <c r="JII97" s="37"/>
      <c r="JIJ97" s="37"/>
      <c r="JIK97" s="37"/>
      <c r="JIL97" s="37"/>
      <c r="JIM97" s="37"/>
      <c r="JIN97" s="37"/>
      <c r="JIO97" s="37"/>
      <c r="JIP97" s="37"/>
      <c r="JIQ97" s="37"/>
      <c r="JIR97" s="37"/>
      <c r="JIS97" s="37"/>
      <c r="JIT97" s="37"/>
      <c r="JIU97" s="37"/>
      <c r="JIV97" s="37"/>
      <c r="JIW97" s="37"/>
      <c r="JIX97" s="37"/>
      <c r="JIY97" s="37"/>
      <c r="JIZ97" s="37"/>
      <c r="JJA97" s="37"/>
      <c r="JJB97" s="37"/>
      <c r="JJC97" s="37"/>
      <c r="JJD97" s="37"/>
      <c r="JJE97" s="37"/>
      <c r="JJF97" s="37"/>
      <c r="JJG97" s="37"/>
      <c r="JJH97" s="37"/>
      <c r="JJI97" s="37"/>
      <c r="JJJ97" s="37"/>
      <c r="JJK97" s="37"/>
      <c r="JJL97" s="37"/>
      <c r="JJM97" s="37"/>
      <c r="JJN97" s="37"/>
      <c r="JJO97" s="37"/>
      <c r="JJP97" s="37"/>
      <c r="JJQ97" s="37"/>
      <c r="JJR97" s="37"/>
      <c r="JJS97" s="37"/>
      <c r="JJT97" s="37"/>
      <c r="JJU97" s="37"/>
      <c r="JJV97" s="37"/>
      <c r="JJW97" s="37"/>
      <c r="JJX97" s="37"/>
      <c r="JJY97" s="37"/>
      <c r="JJZ97" s="37"/>
      <c r="JKA97" s="37"/>
      <c r="JKB97" s="37"/>
      <c r="JKC97" s="37"/>
      <c r="JKD97" s="37"/>
      <c r="JKE97" s="37"/>
      <c r="JKF97" s="37"/>
      <c r="JKG97" s="37"/>
      <c r="JKH97" s="37"/>
      <c r="JKI97" s="37"/>
      <c r="JKJ97" s="37"/>
      <c r="JKK97" s="37"/>
      <c r="JKL97" s="37"/>
      <c r="JKM97" s="37"/>
      <c r="JKN97" s="37"/>
      <c r="JKO97" s="37"/>
      <c r="JKP97" s="37"/>
      <c r="JKQ97" s="37"/>
      <c r="JKR97" s="37"/>
      <c r="JKS97" s="37"/>
      <c r="JKT97" s="37"/>
      <c r="JKU97" s="37"/>
      <c r="JKV97" s="37"/>
      <c r="JKW97" s="37"/>
      <c r="JKX97" s="37"/>
      <c r="JKY97" s="37"/>
      <c r="JKZ97" s="37"/>
      <c r="JLA97" s="37"/>
      <c r="JLB97" s="37"/>
      <c r="JLC97" s="37"/>
      <c r="JLD97" s="37"/>
      <c r="JLE97" s="37"/>
      <c r="JLF97" s="37"/>
      <c r="JLG97" s="37"/>
      <c r="JLH97" s="37"/>
      <c r="JLI97" s="37"/>
      <c r="JLJ97" s="37"/>
      <c r="JLK97" s="37"/>
      <c r="JLL97" s="37"/>
      <c r="JLM97" s="37"/>
      <c r="JLN97" s="37"/>
      <c r="JLO97" s="37"/>
      <c r="JLP97" s="37"/>
      <c r="JLQ97" s="37"/>
      <c r="JLR97" s="37"/>
      <c r="JLS97" s="37"/>
      <c r="JLT97" s="37"/>
      <c r="JLU97" s="37"/>
      <c r="JLV97" s="37"/>
      <c r="JLW97" s="37"/>
      <c r="JLX97" s="37"/>
      <c r="JLY97" s="37"/>
      <c r="JLZ97" s="37"/>
      <c r="JMA97" s="37"/>
      <c r="JMB97" s="37"/>
      <c r="JMC97" s="37"/>
      <c r="JMD97" s="37"/>
      <c r="JME97" s="37"/>
      <c r="JMF97" s="37"/>
      <c r="JMG97" s="37"/>
      <c r="JMH97" s="37"/>
      <c r="JMI97" s="37"/>
      <c r="JMJ97" s="37"/>
      <c r="JMK97" s="37"/>
      <c r="JML97" s="37"/>
      <c r="JMM97" s="37"/>
      <c r="JMN97" s="37"/>
      <c r="JMO97" s="37"/>
      <c r="JMP97" s="37"/>
      <c r="JMQ97" s="37"/>
      <c r="JMR97" s="37"/>
      <c r="JMS97" s="37"/>
      <c r="JMT97" s="37"/>
      <c r="JMU97" s="37"/>
      <c r="JMV97" s="37"/>
      <c r="JMW97" s="37"/>
      <c r="JMX97" s="37"/>
      <c r="JMY97" s="37"/>
      <c r="JMZ97" s="37"/>
      <c r="JNA97" s="37"/>
      <c r="JNB97" s="37"/>
      <c r="JNC97" s="37"/>
      <c r="JND97" s="37"/>
      <c r="JNE97" s="37"/>
      <c r="JNF97" s="37"/>
      <c r="JNG97" s="37"/>
      <c r="JNH97" s="37"/>
      <c r="JNI97" s="37"/>
      <c r="JNJ97" s="37"/>
      <c r="JNK97" s="37"/>
      <c r="JNL97" s="37"/>
      <c r="JNM97" s="37"/>
      <c r="JNN97" s="37"/>
      <c r="JNO97" s="37"/>
      <c r="JNP97" s="37"/>
      <c r="JNQ97" s="37"/>
      <c r="JNR97" s="37"/>
      <c r="JNS97" s="37"/>
      <c r="JNT97" s="37"/>
      <c r="JNU97" s="37"/>
      <c r="JNV97" s="37"/>
      <c r="JNW97" s="37"/>
      <c r="JNX97" s="37"/>
      <c r="JNY97" s="37"/>
      <c r="JNZ97" s="37"/>
      <c r="JOA97" s="37"/>
      <c r="JOB97" s="37"/>
      <c r="JOC97" s="37"/>
      <c r="JOD97" s="37"/>
      <c r="JOE97" s="37"/>
      <c r="JOF97" s="37"/>
      <c r="JOG97" s="37"/>
      <c r="JOH97" s="37"/>
      <c r="JOI97" s="37"/>
      <c r="JOJ97" s="37"/>
      <c r="JOK97" s="37"/>
      <c r="JOL97" s="37"/>
      <c r="JOM97" s="37"/>
      <c r="JON97" s="37"/>
      <c r="JOO97" s="37"/>
      <c r="JOP97" s="37"/>
      <c r="JOQ97" s="37"/>
      <c r="JOR97" s="37"/>
      <c r="JOS97" s="37"/>
      <c r="JOT97" s="37"/>
      <c r="JOU97" s="37"/>
      <c r="JOV97" s="37"/>
      <c r="JOW97" s="37"/>
      <c r="JOX97" s="37"/>
      <c r="JOY97" s="37"/>
      <c r="JOZ97" s="37"/>
      <c r="JPA97" s="37"/>
      <c r="JPB97" s="37"/>
      <c r="JPC97" s="37"/>
      <c r="JPD97" s="37"/>
      <c r="JPE97" s="37"/>
      <c r="JPF97" s="37"/>
      <c r="JPG97" s="37"/>
      <c r="JPH97" s="37"/>
      <c r="JPI97" s="37"/>
      <c r="JPJ97" s="37"/>
      <c r="JPK97" s="37"/>
      <c r="JPL97" s="37"/>
      <c r="JPM97" s="37"/>
      <c r="JPN97" s="37"/>
      <c r="JPO97" s="37"/>
      <c r="JPP97" s="37"/>
      <c r="JPQ97" s="37"/>
      <c r="JPR97" s="37"/>
      <c r="JPS97" s="37"/>
      <c r="JPT97" s="37"/>
      <c r="JPU97" s="37"/>
      <c r="JPV97" s="37"/>
      <c r="JPW97" s="37"/>
      <c r="JPX97" s="37"/>
      <c r="JPY97" s="37"/>
      <c r="JPZ97" s="37"/>
      <c r="JQA97" s="37"/>
      <c r="JQB97" s="37"/>
      <c r="JQC97" s="37"/>
      <c r="JQD97" s="37"/>
      <c r="JQE97" s="37"/>
      <c r="JQF97" s="37"/>
      <c r="JQG97" s="37"/>
      <c r="JQH97" s="37"/>
      <c r="JQI97" s="37"/>
      <c r="JQJ97" s="37"/>
      <c r="JQK97" s="37"/>
      <c r="JQL97" s="37"/>
      <c r="JQM97" s="37"/>
      <c r="JQN97" s="37"/>
      <c r="JQO97" s="37"/>
      <c r="JQP97" s="37"/>
      <c r="JQQ97" s="37"/>
      <c r="JQR97" s="37"/>
      <c r="JQS97" s="37"/>
      <c r="JQT97" s="37"/>
      <c r="JQU97" s="37"/>
      <c r="JQV97" s="37"/>
      <c r="JQW97" s="37"/>
      <c r="JQX97" s="37"/>
      <c r="JQY97" s="37"/>
      <c r="JQZ97" s="37"/>
      <c r="JRA97" s="37"/>
      <c r="JRB97" s="37"/>
      <c r="JRC97" s="37"/>
      <c r="JRD97" s="37"/>
      <c r="JRE97" s="37"/>
      <c r="JRF97" s="37"/>
      <c r="JRG97" s="37"/>
      <c r="JRH97" s="37"/>
      <c r="JRI97" s="37"/>
      <c r="JRJ97" s="37"/>
      <c r="JRK97" s="37"/>
      <c r="JRL97" s="37"/>
      <c r="JRM97" s="37"/>
      <c r="JRN97" s="37"/>
      <c r="JRO97" s="37"/>
      <c r="JRP97" s="37"/>
      <c r="JRQ97" s="37"/>
      <c r="JRR97" s="37"/>
      <c r="JRS97" s="37"/>
      <c r="JRT97" s="37"/>
      <c r="JRU97" s="37"/>
      <c r="JRV97" s="37"/>
      <c r="JRW97" s="37"/>
      <c r="JRX97" s="37"/>
      <c r="JRY97" s="37"/>
      <c r="JRZ97" s="37"/>
      <c r="JSA97" s="37"/>
      <c r="JSB97" s="37"/>
      <c r="JSC97" s="37"/>
      <c r="JSD97" s="37"/>
      <c r="JSE97" s="37"/>
      <c r="JSF97" s="37"/>
      <c r="JSG97" s="37"/>
      <c r="JSH97" s="37"/>
      <c r="JSI97" s="37"/>
      <c r="JSJ97" s="37"/>
      <c r="JSK97" s="37"/>
      <c r="JSL97" s="37"/>
      <c r="JSM97" s="37"/>
      <c r="JSN97" s="37"/>
      <c r="JSO97" s="37"/>
      <c r="JSP97" s="37"/>
      <c r="JSQ97" s="37"/>
      <c r="JSR97" s="37"/>
      <c r="JSS97" s="37"/>
      <c r="JST97" s="37"/>
      <c r="JSU97" s="37"/>
      <c r="JSV97" s="37"/>
      <c r="JSW97" s="37"/>
      <c r="JSX97" s="37"/>
      <c r="JSY97" s="37"/>
      <c r="JSZ97" s="37"/>
      <c r="JTA97" s="37"/>
      <c r="JTB97" s="37"/>
      <c r="JTC97" s="37"/>
      <c r="JTD97" s="37"/>
      <c r="JTE97" s="37"/>
      <c r="JTF97" s="37"/>
      <c r="JTG97" s="37"/>
      <c r="JTH97" s="37"/>
      <c r="JTI97" s="37"/>
      <c r="JTJ97" s="37"/>
      <c r="JTK97" s="37"/>
      <c r="JTL97" s="37"/>
      <c r="JTM97" s="37"/>
      <c r="JTN97" s="37"/>
      <c r="JTO97" s="37"/>
      <c r="JTP97" s="37"/>
      <c r="JTQ97" s="37"/>
      <c r="JTR97" s="37"/>
      <c r="JTS97" s="37"/>
      <c r="JTT97" s="37"/>
      <c r="JTU97" s="37"/>
      <c r="JTV97" s="37"/>
      <c r="JTW97" s="37"/>
      <c r="JTX97" s="37"/>
      <c r="JTY97" s="37"/>
      <c r="JTZ97" s="37"/>
      <c r="JUA97" s="37"/>
      <c r="JUB97" s="37"/>
      <c r="JUC97" s="37"/>
      <c r="JUD97" s="37"/>
      <c r="JUE97" s="37"/>
      <c r="JUF97" s="37"/>
      <c r="JUG97" s="37"/>
      <c r="JUH97" s="37"/>
      <c r="JUI97" s="37"/>
      <c r="JUJ97" s="37"/>
      <c r="JUK97" s="37"/>
      <c r="JUL97" s="37"/>
      <c r="JUM97" s="37"/>
      <c r="JUN97" s="37"/>
      <c r="JUO97" s="37"/>
      <c r="JUP97" s="37"/>
      <c r="JUQ97" s="37"/>
      <c r="JUR97" s="37"/>
      <c r="JUS97" s="37"/>
      <c r="JUT97" s="37"/>
      <c r="JUU97" s="37"/>
      <c r="JUV97" s="37"/>
      <c r="JUW97" s="37"/>
      <c r="JUX97" s="37"/>
      <c r="JUY97" s="37"/>
      <c r="JUZ97" s="37"/>
      <c r="JVA97" s="37"/>
      <c r="JVB97" s="37"/>
      <c r="JVC97" s="37"/>
      <c r="JVD97" s="37"/>
      <c r="JVE97" s="37"/>
      <c r="JVF97" s="37"/>
      <c r="JVG97" s="37"/>
      <c r="JVH97" s="37"/>
      <c r="JVI97" s="37"/>
      <c r="JVJ97" s="37"/>
      <c r="JVK97" s="37"/>
      <c r="JVL97" s="37"/>
      <c r="JVM97" s="37"/>
      <c r="JVN97" s="37"/>
      <c r="JVO97" s="37"/>
      <c r="JVP97" s="37"/>
      <c r="JVQ97" s="37"/>
      <c r="JVR97" s="37"/>
      <c r="JVS97" s="37"/>
      <c r="JVT97" s="37"/>
      <c r="JVU97" s="37"/>
      <c r="JVV97" s="37"/>
      <c r="JVW97" s="37"/>
      <c r="JVX97" s="37"/>
      <c r="JVY97" s="37"/>
      <c r="JVZ97" s="37"/>
      <c r="JWA97" s="37"/>
      <c r="JWB97" s="37"/>
      <c r="JWC97" s="37"/>
      <c r="JWD97" s="37"/>
      <c r="JWE97" s="37"/>
      <c r="JWF97" s="37"/>
      <c r="JWG97" s="37"/>
      <c r="JWH97" s="37"/>
      <c r="JWI97" s="37"/>
      <c r="JWJ97" s="37"/>
      <c r="JWK97" s="37"/>
      <c r="JWL97" s="37"/>
      <c r="JWM97" s="37"/>
      <c r="JWN97" s="37"/>
      <c r="JWO97" s="37"/>
      <c r="JWP97" s="37"/>
      <c r="JWQ97" s="37"/>
      <c r="JWR97" s="37"/>
      <c r="JWS97" s="37"/>
      <c r="JWT97" s="37"/>
      <c r="JWU97" s="37"/>
      <c r="JWV97" s="37"/>
      <c r="JWW97" s="37"/>
      <c r="JWX97" s="37"/>
      <c r="JWY97" s="37"/>
      <c r="JWZ97" s="37"/>
      <c r="JXA97" s="37"/>
      <c r="JXB97" s="37"/>
      <c r="JXC97" s="37"/>
      <c r="JXD97" s="37"/>
      <c r="JXE97" s="37"/>
      <c r="JXF97" s="37"/>
      <c r="JXG97" s="37"/>
      <c r="JXH97" s="37"/>
      <c r="JXI97" s="37"/>
      <c r="JXJ97" s="37"/>
      <c r="JXK97" s="37"/>
      <c r="JXL97" s="37"/>
      <c r="JXM97" s="37"/>
      <c r="JXN97" s="37"/>
      <c r="JXO97" s="37"/>
      <c r="JXP97" s="37"/>
      <c r="JXQ97" s="37"/>
      <c r="JXR97" s="37"/>
      <c r="JXS97" s="37"/>
      <c r="JXT97" s="37"/>
      <c r="JXU97" s="37"/>
      <c r="JXV97" s="37"/>
      <c r="JXW97" s="37"/>
      <c r="JXX97" s="37"/>
      <c r="JXY97" s="37"/>
      <c r="JXZ97" s="37"/>
      <c r="JYA97" s="37"/>
      <c r="JYB97" s="37"/>
      <c r="JYC97" s="37"/>
      <c r="JYD97" s="37"/>
      <c r="JYE97" s="37"/>
      <c r="JYF97" s="37"/>
      <c r="JYG97" s="37"/>
      <c r="JYH97" s="37"/>
      <c r="JYI97" s="37"/>
      <c r="JYJ97" s="37"/>
      <c r="JYK97" s="37"/>
      <c r="JYL97" s="37"/>
      <c r="JYM97" s="37"/>
      <c r="JYN97" s="37"/>
      <c r="JYO97" s="37"/>
      <c r="JYP97" s="37"/>
      <c r="JYQ97" s="37"/>
      <c r="JYR97" s="37"/>
      <c r="JYS97" s="37"/>
      <c r="JYT97" s="37"/>
      <c r="JYU97" s="37"/>
      <c r="JYV97" s="37"/>
      <c r="JYW97" s="37"/>
      <c r="JYX97" s="37"/>
      <c r="JYY97" s="37"/>
      <c r="JYZ97" s="37"/>
      <c r="JZA97" s="37"/>
      <c r="JZB97" s="37"/>
      <c r="JZC97" s="37"/>
      <c r="JZD97" s="37"/>
      <c r="JZE97" s="37"/>
      <c r="JZF97" s="37"/>
      <c r="JZG97" s="37"/>
      <c r="JZH97" s="37"/>
      <c r="JZI97" s="37"/>
      <c r="JZJ97" s="37"/>
      <c r="JZK97" s="37"/>
      <c r="JZL97" s="37"/>
      <c r="JZM97" s="37"/>
      <c r="JZN97" s="37"/>
      <c r="JZO97" s="37"/>
      <c r="JZP97" s="37"/>
      <c r="JZQ97" s="37"/>
      <c r="JZR97" s="37"/>
      <c r="JZS97" s="37"/>
      <c r="JZT97" s="37"/>
      <c r="JZU97" s="37"/>
      <c r="JZV97" s="37"/>
      <c r="JZW97" s="37"/>
      <c r="JZX97" s="37"/>
      <c r="JZY97" s="37"/>
      <c r="JZZ97" s="37"/>
      <c r="KAA97" s="37"/>
      <c r="KAB97" s="37"/>
      <c r="KAC97" s="37"/>
      <c r="KAD97" s="37"/>
      <c r="KAE97" s="37"/>
      <c r="KAF97" s="37"/>
      <c r="KAG97" s="37"/>
      <c r="KAH97" s="37"/>
      <c r="KAI97" s="37"/>
      <c r="KAJ97" s="37"/>
      <c r="KAK97" s="37"/>
      <c r="KAL97" s="37"/>
      <c r="KAM97" s="37"/>
      <c r="KAN97" s="37"/>
      <c r="KAO97" s="37"/>
      <c r="KAP97" s="37"/>
      <c r="KAQ97" s="37"/>
      <c r="KAR97" s="37"/>
      <c r="KAS97" s="37"/>
      <c r="KAT97" s="37"/>
      <c r="KAU97" s="37"/>
      <c r="KAV97" s="37"/>
      <c r="KAW97" s="37"/>
      <c r="KAX97" s="37"/>
      <c r="KAY97" s="37"/>
      <c r="KAZ97" s="37"/>
      <c r="KBA97" s="37"/>
      <c r="KBB97" s="37"/>
      <c r="KBC97" s="37"/>
      <c r="KBD97" s="37"/>
      <c r="KBE97" s="37"/>
      <c r="KBF97" s="37"/>
      <c r="KBG97" s="37"/>
      <c r="KBH97" s="37"/>
      <c r="KBI97" s="37"/>
      <c r="KBJ97" s="37"/>
      <c r="KBK97" s="37"/>
      <c r="KBL97" s="37"/>
      <c r="KBM97" s="37"/>
      <c r="KBN97" s="37"/>
      <c r="KBO97" s="37"/>
      <c r="KBP97" s="37"/>
      <c r="KBQ97" s="37"/>
      <c r="KBR97" s="37"/>
      <c r="KBS97" s="37"/>
      <c r="KBT97" s="37"/>
      <c r="KBU97" s="37"/>
      <c r="KBV97" s="37"/>
      <c r="KBW97" s="37"/>
      <c r="KBX97" s="37"/>
      <c r="KBY97" s="37"/>
      <c r="KBZ97" s="37"/>
      <c r="KCA97" s="37"/>
      <c r="KCB97" s="37"/>
      <c r="KCC97" s="37"/>
      <c r="KCD97" s="37"/>
      <c r="KCE97" s="37"/>
      <c r="KCF97" s="37"/>
      <c r="KCG97" s="37"/>
      <c r="KCH97" s="37"/>
      <c r="KCI97" s="37"/>
      <c r="KCJ97" s="37"/>
      <c r="KCK97" s="37"/>
      <c r="KCL97" s="37"/>
      <c r="KCM97" s="37"/>
      <c r="KCN97" s="37"/>
      <c r="KCO97" s="37"/>
      <c r="KCP97" s="37"/>
      <c r="KCQ97" s="37"/>
      <c r="KCR97" s="37"/>
      <c r="KCS97" s="37"/>
      <c r="KCT97" s="37"/>
      <c r="KCU97" s="37"/>
      <c r="KCV97" s="37"/>
      <c r="KCW97" s="37"/>
      <c r="KCX97" s="37"/>
      <c r="KCY97" s="37"/>
      <c r="KCZ97" s="37"/>
      <c r="KDA97" s="37"/>
      <c r="KDB97" s="37"/>
      <c r="KDC97" s="37"/>
      <c r="KDD97" s="37"/>
      <c r="KDE97" s="37"/>
      <c r="KDF97" s="37"/>
      <c r="KDG97" s="37"/>
      <c r="KDH97" s="37"/>
      <c r="KDI97" s="37"/>
      <c r="KDJ97" s="37"/>
      <c r="KDK97" s="37"/>
      <c r="KDL97" s="37"/>
      <c r="KDM97" s="37"/>
      <c r="KDN97" s="37"/>
      <c r="KDO97" s="37"/>
      <c r="KDP97" s="37"/>
      <c r="KDQ97" s="37"/>
      <c r="KDR97" s="37"/>
      <c r="KDS97" s="37"/>
      <c r="KDT97" s="37"/>
      <c r="KDU97" s="37"/>
      <c r="KDV97" s="37"/>
      <c r="KDW97" s="37"/>
      <c r="KDX97" s="37"/>
      <c r="KDY97" s="37"/>
      <c r="KDZ97" s="37"/>
      <c r="KEA97" s="37"/>
      <c r="KEB97" s="37"/>
      <c r="KEC97" s="37"/>
      <c r="KED97" s="37"/>
      <c r="KEE97" s="37"/>
      <c r="KEF97" s="37"/>
      <c r="KEG97" s="37"/>
      <c r="KEH97" s="37"/>
      <c r="KEI97" s="37"/>
      <c r="KEJ97" s="37"/>
      <c r="KEK97" s="37"/>
      <c r="KEL97" s="37"/>
      <c r="KEM97" s="37"/>
      <c r="KEN97" s="37"/>
      <c r="KEO97" s="37"/>
      <c r="KEP97" s="37"/>
      <c r="KEQ97" s="37"/>
      <c r="KER97" s="37"/>
      <c r="KES97" s="37"/>
      <c r="KET97" s="37"/>
      <c r="KEU97" s="37"/>
      <c r="KEV97" s="37"/>
      <c r="KEW97" s="37"/>
      <c r="KEX97" s="37"/>
      <c r="KEY97" s="37"/>
      <c r="KEZ97" s="37"/>
      <c r="KFA97" s="37"/>
      <c r="KFB97" s="37"/>
      <c r="KFC97" s="37"/>
      <c r="KFD97" s="37"/>
      <c r="KFE97" s="37"/>
      <c r="KFF97" s="37"/>
      <c r="KFG97" s="37"/>
      <c r="KFH97" s="37"/>
      <c r="KFI97" s="37"/>
      <c r="KFJ97" s="37"/>
      <c r="KFK97" s="37"/>
      <c r="KFL97" s="37"/>
      <c r="KFM97" s="37"/>
      <c r="KFN97" s="37"/>
      <c r="KFO97" s="37"/>
      <c r="KFP97" s="37"/>
      <c r="KFQ97" s="37"/>
      <c r="KFR97" s="37"/>
      <c r="KFS97" s="37"/>
      <c r="KFT97" s="37"/>
      <c r="KFU97" s="37"/>
      <c r="KFV97" s="37"/>
      <c r="KFW97" s="37"/>
      <c r="KFX97" s="37"/>
      <c r="KFY97" s="37"/>
      <c r="KFZ97" s="37"/>
      <c r="KGA97" s="37"/>
      <c r="KGB97" s="37"/>
      <c r="KGC97" s="37"/>
      <c r="KGD97" s="37"/>
      <c r="KGE97" s="37"/>
      <c r="KGF97" s="37"/>
      <c r="KGG97" s="37"/>
      <c r="KGH97" s="37"/>
      <c r="KGI97" s="37"/>
      <c r="KGJ97" s="37"/>
      <c r="KGK97" s="37"/>
      <c r="KGL97" s="37"/>
      <c r="KGM97" s="37"/>
      <c r="KGN97" s="37"/>
      <c r="KGO97" s="37"/>
      <c r="KGP97" s="37"/>
      <c r="KGQ97" s="37"/>
      <c r="KGR97" s="37"/>
      <c r="KGS97" s="37"/>
      <c r="KGT97" s="37"/>
      <c r="KGU97" s="37"/>
      <c r="KGV97" s="37"/>
      <c r="KGW97" s="37"/>
      <c r="KGX97" s="37"/>
      <c r="KGY97" s="37"/>
      <c r="KGZ97" s="37"/>
      <c r="KHA97" s="37"/>
      <c r="KHB97" s="37"/>
      <c r="KHC97" s="37"/>
      <c r="KHD97" s="37"/>
      <c r="KHE97" s="37"/>
      <c r="KHF97" s="37"/>
      <c r="KHG97" s="37"/>
      <c r="KHH97" s="37"/>
      <c r="KHI97" s="37"/>
      <c r="KHJ97" s="37"/>
      <c r="KHK97" s="37"/>
      <c r="KHL97" s="37"/>
      <c r="KHM97" s="37"/>
      <c r="KHN97" s="37"/>
      <c r="KHO97" s="37"/>
      <c r="KHP97" s="37"/>
      <c r="KHQ97" s="37"/>
      <c r="KHR97" s="37"/>
      <c r="KHS97" s="37"/>
      <c r="KHT97" s="37"/>
      <c r="KHU97" s="37"/>
      <c r="KHV97" s="37"/>
      <c r="KHW97" s="37"/>
      <c r="KHX97" s="37"/>
      <c r="KHY97" s="37"/>
      <c r="KHZ97" s="37"/>
      <c r="KIA97" s="37"/>
      <c r="KIB97" s="37"/>
      <c r="KIC97" s="37"/>
      <c r="KID97" s="37"/>
      <c r="KIE97" s="37"/>
      <c r="KIF97" s="37"/>
      <c r="KIG97" s="37"/>
      <c r="KIH97" s="37"/>
      <c r="KII97" s="37"/>
      <c r="KIJ97" s="37"/>
      <c r="KIK97" s="37"/>
      <c r="KIL97" s="37"/>
      <c r="KIM97" s="37"/>
      <c r="KIN97" s="37"/>
      <c r="KIO97" s="37"/>
      <c r="KIP97" s="37"/>
      <c r="KIQ97" s="37"/>
      <c r="KIR97" s="37"/>
      <c r="KIS97" s="37"/>
      <c r="KIT97" s="37"/>
      <c r="KIU97" s="37"/>
      <c r="KIV97" s="37"/>
      <c r="KIW97" s="37"/>
      <c r="KIX97" s="37"/>
      <c r="KIY97" s="37"/>
      <c r="KIZ97" s="37"/>
      <c r="KJA97" s="37"/>
      <c r="KJB97" s="37"/>
      <c r="KJC97" s="37"/>
      <c r="KJD97" s="37"/>
      <c r="KJE97" s="37"/>
      <c r="KJF97" s="37"/>
      <c r="KJG97" s="37"/>
      <c r="KJH97" s="37"/>
      <c r="KJI97" s="37"/>
      <c r="KJJ97" s="37"/>
      <c r="KJK97" s="37"/>
      <c r="KJL97" s="37"/>
      <c r="KJM97" s="37"/>
      <c r="KJN97" s="37"/>
      <c r="KJO97" s="37"/>
      <c r="KJP97" s="37"/>
      <c r="KJQ97" s="37"/>
      <c r="KJR97" s="37"/>
      <c r="KJS97" s="37"/>
      <c r="KJT97" s="37"/>
      <c r="KJU97" s="37"/>
      <c r="KJV97" s="37"/>
      <c r="KJW97" s="37"/>
      <c r="KJX97" s="37"/>
      <c r="KJY97" s="37"/>
      <c r="KJZ97" s="37"/>
      <c r="KKA97" s="37"/>
      <c r="KKB97" s="37"/>
      <c r="KKC97" s="37"/>
      <c r="KKD97" s="37"/>
      <c r="KKE97" s="37"/>
      <c r="KKF97" s="37"/>
      <c r="KKG97" s="37"/>
      <c r="KKH97" s="37"/>
      <c r="KKI97" s="37"/>
      <c r="KKJ97" s="37"/>
      <c r="KKK97" s="37"/>
      <c r="KKL97" s="37"/>
      <c r="KKM97" s="37"/>
      <c r="KKN97" s="37"/>
      <c r="KKO97" s="37"/>
      <c r="KKP97" s="37"/>
      <c r="KKQ97" s="37"/>
      <c r="KKR97" s="37"/>
      <c r="KKS97" s="37"/>
      <c r="KKT97" s="37"/>
      <c r="KKU97" s="37"/>
      <c r="KKV97" s="37"/>
      <c r="KKW97" s="37"/>
      <c r="KKX97" s="37"/>
      <c r="KKY97" s="37"/>
      <c r="KKZ97" s="37"/>
      <c r="KLA97" s="37"/>
      <c r="KLB97" s="37"/>
      <c r="KLC97" s="37"/>
      <c r="KLD97" s="37"/>
      <c r="KLE97" s="37"/>
      <c r="KLF97" s="37"/>
      <c r="KLG97" s="37"/>
      <c r="KLH97" s="37"/>
      <c r="KLI97" s="37"/>
      <c r="KLJ97" s="37"/>
      <c r="KLK97" s="37"/>
      <c r="KLL97" s="37"/>
      <c r="KLM97" s="37"/>
      <c r="KLN97" s="37"/>
      <c r="KLO97" s="37"/>
      <c r="KLP97" s="37"/>
      <c r="KLQ97" s="37"/>
      <c r="KLR97" s="37"/>
      <c r="KLS97" s="37"/>
      <c r="KLT97" s="37"/>
      <c r="KLU97" s="37"/>
      <c r="KLV97" s="37"/>
      <c r="KLW97" s="37"/>
      <c r="KLX97" s="37"/>
      <c r="KLY97" s="37"/>
      <c r="KLZ97" s="37"/>
      <c r="KMA97" s="37"/>
      <c r="KMB97" s="37"/>
      <c r="KMC97" s="37"/>
      <c r="KMD97" s="37"/>
      <c r="KME97" s="37"/>
      <c r="KMF97" s="37"/>
      <c r="KMG97" s="37"/>
      <c r="KMH97" s="37"/>
      <c r="KMI97" s="37"/>
      <c r="KMJ97" s="37"/>
      <c r="KMK97" s="37"/>
      <c r="KML97" s="37"/>
      <c r="KMM97" s="37"/>
      <c r="KMN97" s="37"/>
      <c r="KMO97" s="37"/>
      <c r="KMP97" s="37"/>
      <c r="KMQ97" s="37"/>
      <c r="KMR97" s="37"/>
      <c r="KMS97" s="37"/>
      <c r="KMT97" s="37"/>
      <c r="KMU97" s="37"/>
      <c r="KMV97" s="37"/>
      <c r="KMW97" s="37"/>
      <c r="KMX97" s="37"/>
      <c r="KMY97" s="37"/>
      <c r="KMZ97" s="37"/>
      <c r="KNA97" s="37"/>
      <c r="KNB97" s="37"/>
      <c r="KNC97" s="37"/>
      <c r="KND97" s="37"/>
      <c r="KNE97" s="37"/>
      <c r="KNF97" s="37"/>
      <c r="KNG97" s="37"/>
      <c r="KNH97" s="37"/>
      <c r="KNI97" s="37"/>
      <c r="KNJ97" s="37"/>
      <c r="KNK97" s="37"/>
      <c r="KNL97" s="37"/>
      <c r="KNM97" s="37"/>
      <c r="KNN97" s="37"/>
      <c r="KNO97" s="37"/>
      <c r="KNP97" s="37"/>
      <c r="KNQ97" s="37"/>
      <c r="KNR97" s="37"/>
      <c r="KNS97" s="37"/>
      <c r="KNT97" s="37"/>
      <c r="KNU97" s="37"/>
      <c r="KNV97" s="37"/>
      <c r="KNW97" s="37"/>
      <c r="KNX97" s="37"/>
      <c r="KNY97" s="37"/>
      <c r="KNZ97" s="37"/>
      <c r="KOA97" s="37"/>
      <c r="KOB97" s="37"/>
      <c r="KOC97" s="37"/>
      <c r="KOD97" s="37"/>
      <c r="KOE97" s="37"/>
      <c r="KOF97" s="37"/>
      <c r="KOG97" s="37"/>
      <c r="KOH97" s="37"/>
      <c r="KOI97" s="37"/>
      <c r="KOJ97" s="37"/>
      <c r="KOK97" s="37"/>
      <c r="KOL97" s="37"/>
      <c r="KOM97" s="37"/>
      <c r="KON97" s="37"/>
      <c r="KOO97" s="37"/>
      <c r="KOP97" s="37"/>
      <c r="KOQ97" s="37"/>
      <c r="KOR97" s="37"/>
      <c r="KOS97" s="37"/>
      <c r="KOT97" s="37"/>
      <c r="KOU97" s="37"/>
      <c r="KOV97" s="37"/>
      <c r="KOW97" s="37"/>
      <c r="KOX97" s="37"/>
      <c r="KOY97" s="37"/>
      <c r="KOZ97" s="37"/>
      <c r="KPA97" s="37"/>
      <c r="KPB97" s="37"/>
      <c r="KPC97" s="37"/>
      <c r="KPD97" s="37"/>
      <c r="KPE97" s="37"/>
      <c r="KPF97" s="37"/>
      <c r="KPG97" s="37"/>
      <c r="KPH97" s="37"/>
      <c r="KPI97" s="37"/>
      <c r="KPJ97" s="37"/>
      <c r="KPK97" s="37"/>
      <c r="KPL97" s="37"/>
      <c r="KPM97" s="37"/>
      <c r="KPN97" s="37"/>
      <c r="KPO97" s="37"/>
      <c r="KPP97" s="37"/>
      <c r="KPQ97" s="37"/>
      <c r="KPR97" s="37"/>
      <c r="KPS97" s="37"/>
      <c r="KPT97" s="37"/>
      <c r="KPU97" s="37"/>
      <c r="KPV97" s="37"/>
      <c r="KPW97" s="37"/>
      <c r="KPX97" s="37"/>
      <c r="KPY97" s="37"/>
      <c r="KPZ97" s="37"/>
      <c r="KQA97" s="37"/>
      <c r="KQB97" s="37"/>
      <c r="KQC97" s="37"/>
      <c r="KQD97" s="37"/>
      <c r="KQE97" s="37"/>
      <c r="KQF97" s="37"/>
      <c r="KQG97" s="37"/>
      <c r="KQH97" s="37"/>
      <c r="KQI97" s="37"/>
      <c r="KQJ97" s="37"/>
      <c r="KQK97" s="37"/>
      <c r="KQL97" s="37"/>
      <c r="KQM97" s="37"/>
      <c r="KQN97" s="37"/>
      <c r="KQO97" s="37"/>
      <c r="KQP97" s="37"/>
      <c r="KQQ97" s="37"/>
      <c r="KQR97" s="37"/>
      <c r="KQS97" s="37"/>
      <c r="KQT97" s="37"/>
      <c r="KQU97" s="37"/>
      <c r="KQV97" s="37"/>
      <c r="KQW97" s="37"/>
      <c r="KQX97" s="37"/>
      <c r="KQY97" s="37"/>
      <c r="KQZ97" s="37"/>
      <c r="KRA97" s="37"/>
      <c r="KRB97" s="37"/>
      <c r="KRC97" s="37"/>
      <c r="KRD97" s="37"/>
      <c r="KRE97" s="37"/>
      <c r="KRF97" s="37"/>
      <c r="KRG97" s="37"/>
      <c r="KRH97" s="37"/>
      <c r="KRI97" s="37"/>
      <c r="KRJ97" s="37"/>
      <c r="KRK97" s="37"/>
      <c r="KRL97" s="37"/>
      <c r="KRM97" s="37"/>
      <c r="KRN97" s="37"/>
      <c r="KRO97" s="37"/>
      <c r="KRP97" s="37"/>
      <c r="KRQ97" s="37"/>
      <c r="KRR97" s="37"/>
      <c r="KRS97" s="37"/>
      <c r="KRT97" s="37"/>
      <c r="KRU97" s="37"/>
      <c r="KRV97" s="37"/>
      <c r="KRW97" s="37"/>
      <c r="KRX97" s="37"/>
      <c r="KRY97" s="37"/>
      <c r="KRZ97" s="37"/>
      <c r="KSA97" s="37"/>
      <c r="KSB97" s="37"/>
      <c r="KSC97" s="37"/>
      <c r="KSD97" s="37"/>
      <c r="KSE97" s="37"/>
      <c r="KSF97" s="37"/>
      <c r="KSG97" s="37"/>
      <c r="KSH97" s="37"/>
      <c r="KSI97" s="37"/>
      <c r="KSJ97" s="37"/>
      <c r="KSK97" s="37"/>
      <c r="KSL97" s="37"/>
      <c r="KSM97" s="37"/>
      <c r="KSN97" s="37"/>
      <c r="KSO97" s="37"/>
      <c r="KSP97" s="37"/>
      <c r="KSQ97" s="37"/>
      <c r="KSR97" s="37"/>
      <c r="KSS97" s="37"/>
      <c r="KST97" s="37"/>
      <c r="KSU97" s="37"/>
      <c r="KSV97" s="37"/>
      <c r="KSW97" s="37"/>
      <c r="KSX97" s="37"/>
      <c r="KSY97" s="37"/>
      <c r="KSZ97" s="37"/>
      <c r="KTA97" s="37"/>
      <c r="KTB97" s="37"/>
      <c r="KTC97" s="37"/>
      <c r="KTD97" s="37"/>
      <c r="KTE97" s="37"/>
      <c r="KTF97" s="37"/>
      <c r="KTG97" s="37"/>
      <c r="KTH97" s="37"/>
      <c r="KTI97" s="37"/>
      <c r="KTJ97" s="37"/>
      <c r="KTK97" s="37"/>
      <c r="KTL97" s="37"/>
      <c r="KTM97" s="37"/>
      <c r="KTN97" s="37"/>
      <c r="KTO97" s="37"/>
      <c r="KTP97" s="37"/>
      <c r="KTQ97" s="37"/>
      <c r="KTR97" s="37"/>
      <c r="KTS97" s="37"/>
      <c r="KTT97" s="37"/>
      <c r="KTU97" s="37"/>
      <c r="KTV97" s="37"/>
      <c r="KTW97" s="37"/>
      <c r="KTX97" s="37"/>
      <c r="KTY97" s="37"/>
      <c r="KTZ97" s="37"/>
      <c r="KUA97" s="37"/>
      <c r="KUB97" s="37"/>
      <c r="KUC97" s="37"/>
      <c r="KUD97" s="37"/>
      <c r="KUE97" s="37"/>
      <c r="KUF97" s="37"/>
      <c r="KUG97" s="37"/>
      <c r="KUH97" s="37"/>
      <c r="KUI97" s="37"/>
      <c r="KUJ97" s="37"/>
      <c r="KUK97" s="37"/>
      <c r="KUL97" s="37"/>
      <c r="KUM97" s="37"/>
      <c r="KUN97" s="37"/>
      <c r="KUO97" s="37"/>
      <c r="KUP97" s="37"/>
      <c r="KUQ97" s="37"/>
      <c r="KUR97" s="37"/>
      <c r="KUS97" s="37"/>
      <c r="KUT97" s="37"/>
      <c r="KUU97" s="37"/>
      <c r="KUV97" s="37"/>
      <c r="KUW97" s="37"/>
      <c r="KUX97" s="37"/>
      <c r="KUY97" s="37"/>
      <c r="KUZ97" s="37"/>
      <c r="KVA97" s="37"/>
      <c r="KVB97" s="37"/>
      <c r="KVC97" s="37"/>
      <c r="KVD97" s="37"/>
      <c r="KVE97" s="37"/>
      <c r="KVF97" s="37"/>
      <c r="KVG97" s="37"/>
      <c r="KVH97" s="37"/>
      <c r="KVI97" s="37"/>
      <c r="KVJ97" s="37"/>
      <c r="KVK97" s="37"/>
      <c r="KVL97" s="37"/>
      <c r="KVM97" s="37"/>
      <c r="KVN97" s="37"/>
      <c r="KVO97" s="37"/>
      <c r="KVP97" s="37"/>
      <c r="KVQ97" s="37"/>
      <c r="KVR97" s="37"/>
      <c r="KVS97" s="37"/>
      <c r="KVT97" s="37"/>
      <c r="KVU97" s="37"/>
      <c r="KVV97" s="37"/>
      <c r="KVW97" s="37"/>
      <c r="KVX97" s="37"/>
      <c r="KVY97" s="37"/>
      <c r="KVZ97" s="37"/>
      <c r="KWA97" s="37"/>
      <c r="KWB97" s="37"/>
      <c r="KWC97" s="37"/>
      <c r="KWD97" s="37"/>
      <c r="KWE97" s="37"/>
      <c r="KWF97" s="37"/>
      <c r="KWG97" s="37"/>
      <c r="KWH97" s="37"/>
      <c r="KWI97" s="37"/>
      <c r="KWJ97" s="37"/>
      <c r="KWK97" s="37"/>
      <c r="KWL97" s="37"/>
      <c r="KWM97" s="37"/>
      <c r="KWN97" s="37"/>
      <c r="KWO97" s="37"/>
      <c r="KWP97" s="37"/>
      <c r="KWQ97" s="37"/>
      <c r="KWR97" s="37"/>
      <c r="KWS97" s="37"/>
      <c r="KWT97" s="37"/>
      <c r="KWU97" s="37"/>
      <c r="KWV97" s="37"/>
      <c r="KWW97" s="37"/>
      <c r="KWX97" s="37"/>
      <c r="KWY97" s="37"/>
      <c r="KWZ97" s="37"/>
      <c r="KXA97" s="37"/>
      <c r="KXB97" s="37"/>
      <c r="KXC97" s="37"/>
      <c r="KXD97" s="37"/>
      <c r="KXE97" s="37"/>
      <c r="KXF97" s="37"/>
      <c r="KXG97" s="37"/>
      <c r="KXH97" s="37"/>
      <c r="KXI97" s="37"/>
      <c r="KXJ97" s="37"/>
      <c r="KXK97" s="37"/>
      <c r="KXL97" s="37"/>
      <c r="KXM97" s="37"/>
      <c r="KXN97" s="37"/>
      <c r="KXO97" s="37"/>
      <c r="KXP97" s="37"/>
      <c r="KXQ97" s="37"/>
      <c r="KXR97" s="37"/>
      <c r="KXS97" s="37"/>
      <c r="KXT97" s="37"/>
      <c r="KXU97" s="37"/>
      <c r="KXV97" s="37"/>
      <c r="KXW97" s="37"/>
      <c r="KXX97" s="37"/>
      <c r="KXY97" s="37"/>
      <c r="KXZ97" s="37"/>
      <c r="KYA97" s="37"/>
      <c r="KYB97" s="37"/>
      <c r="KYC97" s="37"/>
      <c r="KYD97" s="37"/>
      <c r="KYE97" s="37"/>
      <c r="KYF97" s="37"/>
      <c r="KYG97" s="37"/>
      <c r="KYH97" s="37"/>
      <c r="KYI97" s="37"/>
      <c r="KYJ97" s="37"/>
      <c r="KYK97" s="37"/>
      <c r="KYL97" s="37"/>
      <c r="KYM97" s="37"/>
      <c r="KYN97" s="37"/>
      <c r="KYO97" s="37"/>
      <c r="KYP97" s="37"/>
      <c r="KYQ97" s="37"/>
      <c r="KYR97" s="37"/>
      <c r="KYS97" s="37"/>
      <c r="KYT97" s="37"/>
      <c r="KYU97" s="37"/>
      <c r="KYV97" s="37"/>
      <c r="KYW97" s="37"/>
      <c r="KYX97" s="37"/>
      <c r="KYY97" s="37"/>
      <c r="KYZ97" s="37"/>
      <c r="KZA97" s="37"/>
      <c r="KZB97" s="37"/>
      <c r="KZC97" s="37"/>
      <c r="KZD97" s="37"/>
      <c r="KZE97" s="37"/>
      <c r="KZF97" s="37"/>
      <c r="KZG97" s="37"/>
      <c r="KZH97" s="37"/>
      <c r="KZI97" s="37"/>
      <c r="KZJ97" s="37"/>
      <c r="KZK97" s="37"/>
      <c r="KZL97" s="37"/>
      <c r="KZM97" s="37"/>
      <c r="KZN97" s="37"/>
      <c r="KZO97" s="37"/>
      <c r="KZP97" s="37"/>
      <c r="KZQ97" s="37"/>
      <c r="KZR97" s="37"/>
      <c r="KZS97" s="37"/>
      <c r="KZT97" s="37"/>
      <c r="KZU97" s="37"/>
      <c r="KZV97" s="37"/>
      <c r="KZW97" s="37"/>
      <c r="KZX97" s="37"/>
      <c r="KZY97" s="37"/>
      <c r="KZZ97" s="37"/>
      <c r="LAA97" s="37"/>
      <c r="LAB97" s="37"/>
      <c r="LAC97" s="37"/>
      <c r="LAD97" s="37"/>
      <c r="LAE97" s="37"/>
      <c r="LAF97" s="37"/>
      <c r="LAG97" s="37"/>
      <c r="LAH97" s="37"/>
      <c r="LAI97" s="37"/>
      <c r="LAJ97" s="37"/>
      <c r="LAK97" s="37"/>
      <c r="LAL97" s="37"/>
      <c r="LAM97" s="37"/>
      <c r="LAN97" s="37"/>
      <c r="LAO97" s="37"/>
      <c r="LAP97" s="37"/>
      <c r="LAQ97" s="37"/>
      <c r="LAR97" s="37"/>
      <c r="LAS97" s="37"/>
      <c r="LAT97" s="37"/>
      <c r="LAU97" s="37"/>
      <c r="LAV97" s="37"/>
      <c r="LAW97" s="37"/>
      <c r="LAX97" s="37"/>
      <c r="LAY97" s="37"/>
      <c r="LAZ97" s="37"/>
      <c r="LBA97" s="37"/>
      <c r="LBB97" s="37"/>
      <c r="LBC97" s="37"/>
      <c r="LBD97" s="37"/>
      <c r="LBE97" s="37"/>
      <c r="LBF97" s="37"/>
      <c r="LBG97" s="37"/>
      <c r="LBH97" s="37"/>
      <c r="LBI97" s="37"/>
      <c r="LBJ97" s="37"/>
      <c r="LBK97" s="37"/>
      <c r="LBL97" s="37"/>
      <c r="LBM97" s="37"/>
      <c r="LBN97" s="37"/>
      <c r="LBO97" s="37"/>
      <c r="LBP97" s="37"/>
      <c r="LBQ97" s="37"/>
      <c r="LBR97" s="37"/>
      <c r="LBS97" s="37"/>
      <c r="LBT97" s="37"/>
      <c r="LBU97" s="37"/>
      <c r="LBV97" s="37"/>
      <c r="LBW97" s="37"/>
      <c r="LBX97" s="37"/>
      <c r="LBY97" s="37"/>
      <c r="LBZ97" s="37"/>
      <c r="LCA97" s="37"/>
      <c r="LCB97" s="37"/>
      <c r="LCC97" s="37"/>
      <c r="LCD97" s="37"/>
      <c r="LCE97" s="37"/>
      <c r="LCF97" s="37"/>
      <c r="LCG97" s="37"/>
      <c r="LCH97" s="37"/>
      <c r="LCI97" s="37"/>
      <c r="LCJ97" s="37"/>
      <c r="LCK97" s="37"/>
      <c r="LCL97" s="37"/>
      <c r="LCM97" s="37"/>
      <c r="LCN97" s="37"/>
      <c r="LCO97" s="37"/>
      <c r="LCP97" s="37"/>
      <c r="LCQ97" s="37"/>
      <c r="LCR97" s="37"/>
      <c r="LCS97" s="37"/>
      <c r="LCT97" s="37"/>
      <c r="LCU97" s="37"/>
      <c r="LCV97" s="37"/>
      <c r="LCW97" s="37"/>
      <c r="LCX97" s="37"/>
      <c r="LCY97" s="37"/>
      <c r="LCZ97" s="37"/>
      <c r="LDA97" s="37"/>
      <c r="LDB97" s="37"/>
      <c r="LDC97" s="37"/>
      <c r="LDD97" s="37"/>
      <c r="LDE97" s="37"/>
      <c r="LDF97" s="37"/>
      <c r="LDG97" s="37"/>
      <c r="LDH97" s="37"/>
      <c r="LDI97" s="37"/>
      <c r="LDJ97" s="37"/>
      <c r="LDK97" s="37"/>
      <c r="LDL97" s="37"/>
      <c r="LDM97" s="37"/>
      <c r="LDN97" s="37"/>
      <c r="LDO97" s="37"/>
      <c r="LDP97" s="37"/>
      <c r="LDQ97" s="37"/>
      <c r="LDR97" s="37"/>
      <c r="LDS97" s="37"/>
      <c r="LDT97" s="37"/>
      <c r="LDU97" s="37"/>
      <c r="LDV97" s="37"/>
      <c r="LDW97" s="37"/>
      <c r="LDX97" s="37"/>
      <c r="LDY97" s="37"/>
      <c r="LDZ97" s="37"/>
      <c r="LEA97" s="37"/>
      <c r="LEB97" s="37"/>
      <c r="LEC97" s="37"/>
      <c r="LED97" s="37"/>
      <c r="LEE97" s="37"/>
      <c r="LEF97" s="37"/>
      <c r="LEG97" s="37"/>
      <c r="LEH97" s="37"/>
      <c r="LEI97" s="37"/>
      <c r="LEJ97" s="37"/>
      <c r="LEK97" s="37"/>
      <c r="LEL97" s="37"/>
      <c r="LEM97" s="37"/>
      <c r="LEN97" s="37"/>
      <c r="LEO97" s="37"/>
      <c r="LEP97" s="37"/>
      <c r="LEQ97" s="37"/>
      <c r="LER97" s="37"/>
      <c r="LES97" s="37"/>
      <c r="LET97" s="37"/>
      <c r="LEU97" s="37"/>
      <c r="LEV97" s="37"/>
      <c r="LEW97" s="37"/>
      <c r="LEX97" s="37"/>
      <c r="LEY97" s="37"/>
      <c r="LEZ97" s="37"/>
      <c r="LFA97" s="37"/>
      <c r="LFB97" s="37"/>
      <c r="LFC97" s="37"/>
      <c r="LFD97" s="37"/>
      <c r="LFE97" s="37"/>
      <c r="LFF97" s="37"/>
      <c r="LFG97" s="37"/>
      <c r="LFH97" s="37"/>
      <c r="LFI97" s="37"/>
      <c r="LFJ97" s="37"/>
      <c r="LFK97" s="37"/>
      <c r="LFL97" s="37"/>
      <c r="LFM97" s="37"/>
      <c r="LFN97" s="37"/>
      <c r="LFO97" s="37"/>
      <c r="LFP97" s="37"/>
      <c r="LFQ97" s="37"/>
      <c r="LFR97" s="37"/>
      <c r="LFS97" s="37"/>
      <c r="LFT97" s="37"/>
      <c r="LFU97" s="37"/>
      <c r="LFV97" s="37"/>
      <c r="LFW97" s="37"/>
      <c r="LFX97" s="37"/>
      <c r="LFY97" s="37"/>
      <c r="LFZ97" s="37"/>
      <c r="LGA97" s="37"/>
      <c r="LGB97" s="37"/>
      <c r="LGC97" s="37"/>
      <c r="LGD97" s="37"/>
      <c r="LGE97" s="37"/>
      <c r="LGF97" s="37"/>
      <c r="LGG97" s="37"/>
      <c r="LGH97" s="37"/>
      <c r="LGI97" s="37"/>
      <c r="LGJ97" s="37"/>
      <c r="LGK97" s="37"/>
      <c r="LGL97" s="37"/>
      <c r="LGM97" s="37"/>
      <c r="LGN97" s="37"/>
      <c r="LGO97" s="37"/>
      <c r="LGP97" s="37"/>
      <c r="LGQ97" s="37"/>
      <c r="LGR97" s="37"/>
      <c r="LGS97" s="37"/>
      <c r="LGT97" s="37"/>
      <c r="LGU97" s="37"/>
      <c r="LGV97" s="37"/>
      <c r="LGW97" s="37"/>
      <c r="LGX97" s="37"/>
      <c r="LGY97" s="37"/>
      <c r="LGZ97" s="37"/>
      <c r="LHA97" s="37"/>
      <c r="LHB97" s="37"/>
      <c r="LHC97" s="37"/>
      <c r="LHD97" s="37"/>
      <c r="LHE97" s="37"/>
      <c r="LHF97" s="37"/>
      <c r="LHG97" s="37"/>
      <c r="LHH97" s="37"/>
      <c r="LHI97" s="37"/>
      <c r="LHJ97" s="37"/>
      <c r="LHK97" s="37"/>
      <c r="LHL97" s="37"/>
      <c r="LHM97" s="37"/>
      <c r="LHN97" s="37"/>
      <c r="LHO97" s="37"/>
      <c r="LHP97" s="37"/>
      <c r="LHQ97" s="37"/>
      <c r="LHR97" s="37"/>
      <c r="LHS97" s="37"/>
      <c r="LHT97" s="37"/>
      <c r="LHU97" s="37"/>
      <c r="LHV97" s="37"/>
      <c r="LHW97" s="37"/>
      <c r="LHX97" s="37"/>
      <c r="LHY97" s="37"/>
      <c r="LHZ97" s="37"/>
      <c r="LIA97" s="37"/>
      <c r="LIB97" s="37"/>
      <c r="LIC97" s="37"/>
      <c r="LID97" s="37"/>
      <c r="LIE97" s="37"/>
      <c r="LIF97" s="37"/>
      <c r="LIG97" s="37"/>
      <c r="LIH97" s="37"/>
      <c r="LII97" s="37"/>
      <c r="LIJ97" s="37"/>
      <c r="LIK97" s="37"/>
      <c r="LIL97" s="37"/>
      <c r="LIM97" s="37"/>
      <c r="LIN97" s="37"/>
      <c r="LIO97" s="37"/>
      <c r="LIP97" s="37"/>
      <c r="LIQ97" s="37"/>
      <c r="LIR97" s="37"/>
      <c r="LIS97" s="37"/>
      <c r="LIT97" s="37"/>
      <c r="LIU97" s="37"/>
      <c r="LIV97" s="37"/>
      <c r="LIW97" s="37"/>
      <c r="LIX97" s="37"/>
      <c r="LIY97" s="37"/>
      <c r="LIZ97" s="37"/>
      <c r="LJA97" s="37"/>
      <c r="LJB97" s="37"/>
      <c r="LJC97" s="37"/>
      <c r="LJD97" s="37"/>
      <c r="LJE97" s="37"/>
      <c r="LJF97" s="37"/>
      <c r="LJG97" s="37"/>
      <c r="LJH97" s="37"/>
      <c r="LJI97" s="37"/>
      <c r="LJJ97" s="37"/>
      <c r="LJK97" s="37"/>
      <c r="LJL97" s="37"/>
      <c r="LJM97" s="37"/>
      <c r="LJN97" s="37"/>
      <c r="LJO97" s="37"/>
      <c r="LJP97" s="37"/>
      <c r="LJQ97" s="37"/>
      <c r="LJR97" s="37"/>
      <c r="LJS97" s="37"/>
      <c r="LJT97" s="37"/>
      <c r="LJU97" s="37"/>
      <c r="LJV97" s="37"/>
      <c r="LJW97" s="37"/>
      <c r="LJX97" s="37"/>
      <c r="LJY97" s="37"/>
      <c r="LJZ97" s="37"/>
      <c r="LKA97" s="37"/>
      <c r="LKB97" s="37"/>
      <c r="LKC97" s="37"/>
      <c r="LKD97" s="37"/>
      <c r="LKE97" s="37"/>
      <c r="LKF97" s="37"/>
      <c r="LKG97" s="37"/>
      <c r="LKH97" s="37"/>
      <c r="LKI97" s="37"/>
      <c r="LKJ97" s="37"/>
      <c r="LKK97" s="37"/>
      <c r="LKL97" s="37"/>
      <c r="LKM97" s="37"/>
      <c r="LKN97" s="37"/>
      <c r="LKO97" s="37"/>
      <c r="LKP97" s="37"/>
      <c r="LKQ97" s="37"/>
      <c r="LKR97" s="37"/>
      <c r="LKS97" s="37"/>
      <c r="LKT97" s="37"/>
      <c r="LKU97" s="37"/>
      <c r="LKV97" s="37"/>
      <c r="LKW97" s="37"/>
      <c r="LKX97" s="37"/>
      <c r="LKY97" s="37"/>
      <c r="LKZ97" s="37"/>
      <c r="LLA97" s="37"/>
      <c r="LLB97" s="37"/>
      <c r="LLC97" s="37"/>
      <c r="LLD97" s="37"/>
      <c r="LLE97" s="37"/>
      <c r="LLF97" s="37"/>
      <c r="LLG97" s="37"/>
      <c r="LLH97" s="37"/>
      <c r="LLI97" s="37"/>
      <c r="LLJ97" s="37"/>
      <c r="LLK97" s="37"/>
      <c r="LLL97" s="37"/>
      <c r="LLM97" s="37"/>
      <c r="LLN97" s="37"/>
      <c r="LLO97" s="37"/>
      <c r="LLP97" s="37"/>
      <c r="LLQ97" s="37"/>
      <c r="LLR97" s="37"/>
      <c r="LLS97" s="37"/>
      <c r="LLT97" s="37"/>
      <c r="LLU97" s="37"/>
      <c r="LLV97" s="37"/>
      <c r="LLW97" s="37"/>
      <c r="LLX97" s="37"/>
      <c r="LLY97" s="37"/>
      <c r="LLZ97" s="37"/>
      <c r="LMA97" s="37"/>
      <c r="LMB97" s="37"/>
      <c r="LMC97" s="37"/>
      <c r="LMD97" s="37"/>
      <c r="LME97" s="37"/>
      <c r="LMF97" s="37"/>
      <c r="LMG97" s="37"/>
      <c r="LMH97" s="37"/>
      <c r="LMI97" s="37"/>
      <c r="LMJ97" s="37"/>
      <c r="LMK97" s="37"/>
      <c r="LML97" s="37"/>
      <c r="LMM97" s="37"/>
      <c r="LMN97" s="37"/>
      <c r="LMO97" s="37"/>
      <c r="LMP97" s="37"/>
      <c r="LMQ97" s="37"/>
      <c r="LMR97" s="37"/>
      <c r="LMS97" s="37"/>
      <c r="LMT97" s="37"/>
      <c r="LMU97" s="37"/>
      <c r="LMV97" s="37"/>
      <c r="LMW97" s="37"/>
      <c r="LMX97" s="37"/>
      <c r="LMY97" s="37"/>
      <c r="LMZ97" s="37"/>
      <c r="LNA97" s="37"/>
      <c r="LNB97" s="37"/>
      <c r="LNC97" s="37"/>
      <c r="LND97" s="37"/>
      <c r="LNE97" s="37"/>
      <c r="LNF97" s="37"/>
      <c r="LNG97" s="37"/>
      <c r="LNH97" s="37"/>
      <c r="LNI97" s="37"/>
      <c r="LNJ97" s="37"/>
      <c r="LNK97" s="37"/>
      <c r="LNL97" s="37"/>
      <c r="LNM97" s="37"/>
      <c r="LNN97" s="37"/>
      <c r="LNO97" s="37"/>
      <c r="LNP97" s="37"/>
      <c r="LNQ97" s="37"/>
      <c r="LNR97" s="37"/>
      <c r="LNS97" s="37"/>
      <c r="LNT97" s="37"/>
      <c r="LNU97" s="37"/>
      <c r="LNV97" s="37"/>
      <c r="LNW97" s="37"/>
      <c r="LNX97" s="37"/>
      <c r="LNY97" s="37"/>
      <c r="LNZ97" s="37"/>
      <c r="LOA97" s="37"/>
      <c r="LOB97" s="37"/>
      <c r="LOC97" s="37"/>
      <c r="LOD97" s="37"/>
      <c r="LOE97" s="37"/>
      <c r="LOF97" s="37"/>
      <c r="LOG97" s="37"/>
      <c r="LOH97" s="37"/>
      <c r="LOI97" s="37"/>
      <c r="LOJ97" s="37"/>
      <c r="LOK97" s="37"/>
      <c r="LOL97" s="37"/>
      <c r="LOM97" s="37"/>
      <c r="LON97" s="37"/>
      <c r="LOO97" s="37"/>
      <c r="LOP97" s="37"/>
      <c r="LOQ97" s="37"/>
      <c r="LOR97" s="37"/>
      <c r="LOS97" s="37"/>
      <c r="LOT97" s="37"/>
      <c r="LOU97" s="37"/>
      <c r="LOV97" s="37"/>
      <c r="LOW97" s="37"/>
      <c r="LOX97" s="37"/>
      <c r="LOY97" s="37"/>
      <c r="LOZ97" s="37"/>
      <c r="LPA97" s="37"/>
      <c r="LPB97" s="37"/>
      <c r="LPC97" s="37"/>
      <c r="LPD97" s="37"/>
      <c r="LPE97" s="37"/>
      <c r="LPF97" s="37"/>
      <c r="LPG97" s="37"/>
      <c r="LPH97" s="37"/>
      <c r="LPI97" s="37"/>
      <c r="LPJ97" s="37"/>
      <c r="LPK97" s="37"/>
      <c r="LPL97" s="37"/>
      <c r="LPM97" s="37"/>
      <c r="LPN97" s="37"/>
      <c r="LPO97" s="37"/>
      <c r="LPP97" s="37"/>
      <c r="LPQ97" s="37"/>
      <c r="LPR97" s="37"/>
      <c r="LPS97" s="37"/>
      <c r="LPT97" s="37"/>
      <c r="LPU97" s="37"/>
      <c r="LPV97" s="37"/>
      <c r="LPW97" s="37"/>
      <c r="LPX97" s="37"/>
      <c r="LPY97" s="37"/>
      <c r="LPZ97" s="37"/>
      <c r="LQA97" s="37"/>
      <c r="LQB97" s="37"/>
      <c r="LQC97" s="37"/>
      <c r="LQD97" s="37"/>
      <c r="LQE97" s="37"/>
      <c r="LQF97" s="37"/>
      <c r="LQG97" s="37"/>
      <c r="LQH97" s="37"/>
      <c r="LQI97" s="37"/>
      <c r="LQJ97" s="37"/>
      <c r="LQK97" s="37"/>
      <c r="LQL97" s="37"/>
      <c r="LQM97" s="37"/>
      <c r="LQN97" s="37"/>
      <c r="LQO97" s="37"/>
      <c r="LQP97" s="37"/>
      <c r="LQQ97" s="37"/>
      <c r="LQR97" s="37"/>
      <c r="LQS97" s="37"/>
      <c r="LQT97" s="37"/>
      <c r="LQU97" s="37"/>
      <c r="LQV97" s="37"/>
      <c r="LQW97" s="37"/>
      <c r="LQX97" s="37"/>
      <c r="LQY97" s="37"/>
      <c r="LQZ97" s="37"/>
      <c r="LRA97" s="37"/>
      <c r="LRB97" s="37"/>
      <c r="LRC97" s="37"/>
      <c r="LRD97" s="37"/>
      <c r="LRE97" s="37"/>
      <c r="LRF97" s="37"/>
      <c r="LRG97" s="37"/>
      <c r="LRH97" s="37"/>
      <c r="LRI97" s="37"/>
      <c r="LRJ97" s="37"/>
      <c r="LRK97" s="37"/>
      <c r="LRL97" s="37"/>
      <c r="LRM97" s="37"/>
      <c r="LRN97" s="37"/>
      <c r="LRO97" s="37"/>
      <c r="LRP97" s="37"/>
      <c r="LRQ97" s="37"/>
      <c r="LRR97" s="37"/>
      <c r="LRS97" s="37"/>
      <c r="LRT97" s="37"/>
      <c r="LRU97" s="37"/>
      <c r="LRV97" s="37"/>
      <c r="LRW97" s="37"/>
      <c r="LRX97" s="37"/>
      <c r="LRY97" s="37"/>
      <c r="LRZ97" s="37"/>
      <c r="LSA97" s="37"/>
      <c r="LSB97" s="37"/>
      <c r="LSC97" s="37"/>
      <c r="LSD97" s="37"/>
      <c r="LSE97" s="37"/>
      <c r="LSF97" s="37"/>
      <c r="LSG97" s="37"/>
      <c r="LSH97" s="37"/>
      <c r="LSI97" s="37"/>
      <c r="LSJ97" s="37"/>
      <c r="LSK97" s="37"/>
      <c r="LSL97" s="37"/>
      <c r="LSM97" s="37"/>
      <c r="LSN97" s="37"/>
      <c r="LSO97" s="37"/>
      <c r="LSP97" s="37"/>
      <c r="LSQ97" s="37"/>
      <c r="LSR97" s="37"/>
      <c r="LSS97" s="37"/>
      <c r="LST97" s="37"/>
      <c r="LSU97" s="37"/>
      <c r="LSV97" s="37"/>
      <c r="LSW97" s="37"/>
      <c r="LSX97" s="37"/>
      <c r="LSY97" s="37"/>
      <c r="LSZ97" s="37"/>
      <c r="LTA97" s="37"/>
      <c r="LTB97" s="37"/>
      <c r="LTC97" s="37"/>
      <c r="LTD97" s="37"/>
      <c r="LTE97" s="37"/>
      <c r="LTF97" s="37"/>
      <c r="LTG97" s="37"/>
      <c r="LTH97" s="37"/>
      <c r="LTI97" s="37"/>
      <c r="LTJ97" s="37"/>
      <c r="LTK97" s="37"/>
      <c r="LTL97" s="37"/>
      <c r="LTM97" s="37"/>
      <c r="LTN97" s="37"/>
      <c r="LTO97" s="37"/>
      <c r="LTP97" s="37"/>
      <c r="LTQ97" s="37"/>
      <c r="LTR97" s="37"/>
      <c r="LTS97" s="37"/>
      <c r="LTT97" s="37"/>
      <c r="LTU97" s="37"/>
      <c r="LTV97" s="37"/>
      <c r="LTW97" s="37"/>
      <c r="LTX97" s="37"/>
      <c r="LTY97" s="37"/>
      <c r="LTZ97" s="37"/>
      <c r="LUA97" s="37"/>
      <c r="LUB97" s="37"/>
      <c r="LUC97" s="37"/>
      <c r="LUD97" s="37"/>
      <c r="LUE97" s="37"/>
      <c r="LUF97" s="37"/>
      <c r="LUG97" s="37"/>
      <c r="LUH97" s="37"/>
      <c r="LUI97" s="37"/>
      <c r="LUJ97" s="37"/>
      <c r="LUK97" s="37"/>
      <c r="LUL97" s="37"/>
      <c r="LUM97" s="37"/>
      <c r="LUN97" s="37"/>
      <c r="LUO97" s="37"/>
      <c r="LUP97" s="37"/>
      <c r="LUQ97" s="37"/>
      <c r="LUR97" s="37"/>
      <c r="LUS97" s="37"/>
      <c r="LUT97" s="37"/>
      <c r="LUU97" s="37"/>
      <c r="LUV97" s="37"/>
      <c r="LUW97" s="37"/>
      <c r="LUX97" s="37"/>
      <c r="LUY97" s="37"/>
      <c r="LUZ97" s="37"/>
      <c r="LVA97" s="37"/>
      <c r="LVB97" s="37"/>
      <c r="LVC97" s="37"/>
      <c r="LVD97" s="37"/>
      <c r="LVE97" s="37"/>
      <c r="LVF97" s="37"/>
      <c r="LVG97" s="37"/>
      <c r="LVH97" s="37"/>
      <c r="LVI97" s="37"/>
      <c r="LVJ97" s="37"/>
      <c r="LVK97" s="37"/>
      <c r="LVL97" s="37"/>
      <c r="LVM97" s="37"/>
      <c r="LVN97" s="37"/>
      <c r="LVO97" s="37"/>
      <c r="LVP97" s="37"/>
      <c r="LVQ97" s="37"/>
      <c r="LVR97" s="37"/>
      <c r="LVS97" s="37"/>
      <c r="LVT97" s="37"/>
      <c r="LVU97" s="37"/>
      <c r="LVV97" s="37"/>
      <c r="LVW97" s="37"/>
      <c r="LVX97" s="37"/>
      <c r="LVY97" s="37"/>
      <c r="LVZ97" s="37"/>
      <c r="LWA97" s="37"/>
      <c r="LWB97" s="37"/>
      <c r="LWC97" s="37"/>
      <c r="LWD97" s="37"/>
      <c r="LWE97" s="37"/>
      <c r="LWF97" s="37"/>
      <c r="LWG97" s="37"/>
      <c r="LWH97" s="37"/>
      <c r="LWI97" s="37"/>
      <c r="LWJ97" s="37"/>
      <c r="LWK97" s="37"/>
      <c r="LWL97" s="37"/>
      <c r="LWM97" s="37"/>
      <c r="LWN97" s="37"/>
      <c r="LWO97" s="37"/>
      <c r="LWP97" s="37"/>
      <c r="LWQ97" s="37"/>
      <c r="LWR97" s="37"/>
      <c r="LWS97" s="37"/>
      <c r="LWT97" s="37"/>
      <c r="LWU97" s="37"/>
      <c r="LWV97" s="37"/>
      <c r="LWW97" s="37"/>
      <c r="LWX97" s="37"/>
      <c r="LWY97" s="37"/>
      <c r="LWZ97" s="37"/>
      <c r="LXA97" s="37"/>
      <c r="LXB97" s="37"/>
      <c r="LXC97" s="37"/>
      <c r="LXD97" s="37"/>
      <c r="LXE97" s="37"/>
      <c r="LXF97" s="37"/>
      <c r="LXG97" s="37"/>
      <c r="LXH97" s="37"/>
      <c r="LXI97" s="37"/>
      <c r="LXJ97" s="37"/>
      <c r="LXK97" s="37"/>
      <c r="LXL97" s="37"/>
      <c r="LXM97" s="37"/>
      <c r="LXN97" s="37"/>
      <c r="LXO97" s="37"/>
      <c r="LXP97" s="37"/>
      <c r="LXQ97" s="37"/>
      <c r="LXR97" s="37"/>
      <c r="LXS97" s="37"/>
      <c r="LXT97" s="37"/>
      <c r="LXU97" s="37"/>
      <c r="LXV97" s="37"/>
      <c r="LXW97" s="37"/>
      <c r="LXX97" s="37"/>
      <c r="LXY97" s="37"/>
      <c r="LXZ97" s="37"/>
      <c r="LYA97" s="37"/>
      <c r="LYB97" s="37"/>
      <c r="LYC97" s="37"/>
      <c r="LYD97" s="37"/>
      <c r="LYE97" s="37"/>
      <c r="LYF97" s="37"/>
      <c r="LYG97" s="37"/>
      <c r="LYH97" s="37"/>
      <c r="LYI97" s="37"/>
      <c r="LYJ97" s="37"/>
      <c r="LYK97" s="37"/>
      <c r="LYL97" s="37"/>
      <c r="LYM97" s="37"/>
      <c r="LYN97" s="37"/>
      <c r="LYO97" s="37"/>
      <c r="LYP97" s="37"/>
      <c r="LYQ97" s="37"/>
      <c r="LYR97" s="37"/>
      <c r="LYS97" s="37"/>
      <c r="LYT97" s="37"/>
      <c r="LYU97" s="37"/>
      <c r="LYV97" s="37"/>
      <c r="LYW97" s="37"/>
      <c r="LYX97" s="37"/>
      <c r="LYY97" s="37"/>
      <c r="LYZ97" s="37"/>
      <c r="LZA97" s="37"/>
      <c r="LZB97" s="37"/>
      <c r="LZC97" s="37"/>
      <c r="LZD97" s="37"/>
      <c r="LZE97" s="37"/>
      <c r="LZF97" s="37"/>
      <c r="LZG97" s="37"/>
      <c r="LZH97" s="37"/>
      <c r="LZI97" s="37"/>
      <c r="LZJ97" s="37"/>
      <c r="LZK97" s="37"/>
      <c r="LZL97" s="37"/>
      <c r="LZM97" s="37"/>
      <c r="LZN97" s="37"/>
      <c r="LZO97" s="37"/>
      <c r="LZP97" s="37"/>
      <c r="LZQ97" s="37"/>
      <c r="LZR97" s="37"/>
      <c r="LZS97" s="37"/>
      <c r="LZT97" s="37"/>
      <c r="LZU97" s="37"/>
      <c r="LZV97" s="37"/>
      <c r="LZW97" s="37"/>
      <c r="LZX97" s="37"/>
      <c r="LZY97" s="37"/>
      <c r="LZZ97" s="37"/>
      <c r="MAA97" s="37"/>
      <c r="MAB97" s="37"/>
      <c r="MAC97" s="37"/>
      <c r="MAD97" s="37"/>
      <c r="MAE97" s="37"/>
      <c r="MAF97" s="37"/>
      <c r="MAG97" s="37"/>
      <c r="MAH97" s="37"/>
      <c r="MAI97" s="37"/>
      <c r="MAJ97" s="37"/>
      <c r="MAK97" s="37"/>
      <c r="MAL97" s="37"/>
      <c r="MAM97" s="37"/>
      <c r="MAN97" s="37"/>
      <c r="MAO97" s="37"/>
      <c r="MAP97" s="37"/>
      <c r="MAQ97" s="37"/>
      <c r="MAR97" s="37"/>
      <c r="MAS97" s="37"/>
      <c r="MAT97" s="37"/>
      <c r="MAU97" s="37"/>
      <c r="MAV97" s="37"/>
      <c r="MAW97" s="37"/>
      <c r="MAX97" s="37"/>
      <c r="MAY97" s="37"/>
      <c r="MAZ97" s="37"/>
      <c r="MBA97" s="37"/>
      <c r="MBB97" s="37"/>
      <c r="MBC97" s="37"/>
      <c r="MBD97" s="37"/>
      <c r="MBE97" s="37"/>
      <c r="MBF97" s="37"/>
      <c r="MBG97" s="37"/>
      <c r="MBH97" s="37"/>
      <c r="MBI97" s="37"/>
      <c r="MBJ97" s="37"/>
      <c r="MBK97" s="37"/>
      <c r="MBL97" s="37"/>
      <c r="MBM97" s="37"/>
      <c r="MBN97" s="37"/>
      <c r="MBO97" s="37"/>
      <c r="MBP97" s="37"/>
      <c r="MBQ97" s="37"/>
      <c r="MBR97" s="37"/>
      <c r="MBS97" s="37"/>
      <c r="MBT97" s="37"/>
      <c r="MBU97" s="37"/>
      <c r="MBV97" s="37"/>
      <c r="MBW97" s="37"/>
      <c r="MBX97" s="37"/>
      <c r="MBY97" s="37"/>
      <c r="MBZ97" s="37"/>
      <c r="MCA97" s="37"/>
      <c r="MCB97" s="37"/>
      <c r="MCC97" s="37"/>
      <c r="MCD97" s="37"/>
      <c r="MCE97" s="37"/>
      <c r="MCF97" s="37"/>
      <c r="MCG97" s="37"/>
      <c r="MCH97" s="37"/>
      <c r="MCI97" s="37"/>
      <c r="MCJ97" s="37"/>
      <c r="MCK97" s="37"/>
      <c r="MCL97" s="37"/>
      <c r="MCM97" s="37"/>
      <c r="MCN97" s="37"/>
      <c r="MCO97" s="37"/>
      <c r="MCP97" s="37"/>
      <c r="MCQ97" s="37"/>
      <c r="MCR97" s="37"/>
      <c r="MCS97" s="37"/>
      <c r="MCT97" s="37"/>
      <c r="MCU97" s="37"/>
      <c r="MCV97" s="37"/>
      <c r="MCW97" s="37"/>
      <c r="MCX97" s="37"/>
      <c r="MCY97" s="37"/>
      <c r="MCZ97" s="37"/>
      <c r="MDA97" s="37"/>
      <c r="MDB97" s="37"/>
      <c r="MDC97" s="37"/>
      <c r="MDD97" s="37"/>
      <c r="MDE97" s="37"/>
      <c r="MDF97" s="37"/>
      <c r="MDG97" s="37"/>
      <c r="MDH97" s="37"/>
      <c r="MDI97" s="37"/>
      <c r="MDJ97" s="37"/>
      <c r="MDK97" s="37"/>
      <c r="MDL97" s="37"/>
      <c r="MDM97" s="37"/>
      <c r="MDN97" s="37"/>
      <c r="MDO97" s="37"/>
      <c r="MDP97" s="37"/>
      <c r="MDQ97" s="37"/>
      <c r="MDR97" s="37"/>
      <c r="MDS97" s="37"/>
      <c r="MDT97" s="37"/>
      <c r="MDU97" s="37"/>
      <c r="MDV97" s="37"/>
      <c r="MDW97" s="37"/>
      <c r="MDX97" s="37"/>
      <c r="MDY97" s="37"/>
      <c r="MDZ97" s="37"/>
      <c r="MEA97" s="37"/>
      <c r="MEB97" s="37"/>
      <c r="MEC97" s="37"/>
      <c r="MED97" s="37"/>
      <c r="MEE97" s="37"/>
      <c r="MEF97" s="37"/>
      <c r="MEG97" s="37"/>
      <c r="MEH97" s="37"/>
      <c r="MEI97" s="37"/>
      <c r="MEJ97" s="37"/>
      <c r="MEK97" s="37"/>
      <c r="MEL97" s="37"/>
      <c r="MEM97" s="37"/>
      <c r="MEN97" s="37"/>
      <c r="MEO97" s="37"/>
      <c r="MEP97" s="37"/>
      <c r="MEQ97" s="37"/>
      <c r="MER97" s="37"/>
      <c r="MES97" s="37"/>
      <c r="MET97" s="37"/>
      <c r="MEU97" s="37"/>
      <c r="MEV97" s="37"/>
      <c r="MEW97" s="37"/>
      <c r="MEX97" s="37"/>
      <c r="MEY97" s="37"/>
      <c r="MEZ97" s="37"/>
      <c r="MFA97" s="37"/>
      <c r="MFB97" s="37"/>
      <c r="MFC97" s="37"/>
      <c r="MFD97" s="37"/>
      <c r="MFE97" s="37"/>
      <c r="MFF97" s="37"/>
      <c r="MFG97" s="37"/>
      <c r="MFH97" s="37"/>
      <c r="MFI97" s="37"/>
      <c r="MFJ97" s="37"/>
      <c r="MFK97" s="37"/>
      <c r="MFL97" s="37"/>
      <c r="MFM97" s="37"/>
      <c r="MFN97" s="37"/>
      <c r="MFO97" s="37"/>
      <c r="MFP97" s="37"/>
      <c r="MFQ97" s="37"/>
      <c r="MFR97" s="37"/>
      <c r="MFS97" s="37"/>
      <c r="MFT97" s="37"/>
      <c r="MFU97" s="37"/>
      <c r="MFV97" s="37"/>
      <c r="MFW97" s="37"/>
      <c r="MFX97" s="37"/>
      <c r="MFY97" s="37"/>
      <c r="MFZ97" s="37"/>
      <c r="MGA97" s="37"/>
      <c r="MGB97" s="37"/>
      <c r="MGC97" s="37"/>
      <c r="MGD97" s="37"/>
      <c r="MGE97" s="37"/>
      <c r="MGF97" s="37"/>
      <c r="MGG97" s="37"/>
      <c r="MGH97" s="37"/>
      <c r="MGI97" s="37"/>
      <c r="MGJ97" s="37"/>
      <c r="MGK97" s="37"/>
      <c r="MGL97" s="37"/>
      <c r="MGM97" s="37"/>
      <c r="MGN97" s="37"/>
      <c r="MGO97" s="37"/>
      <c r="MGP97" s="37"/>
      <c r="MGQ97" s="37"/>
      <c r="MGR97" s="37"/>
      <c r="MGS97" s="37"/>
      <c r="MGT97" s="37"/>
      <c r="MGU97" s="37"/>
      <c r="MGV97" s="37"/>
      <c r="MGW97" s="37"/>
      <c r="MGX97" s="37"/>
      <c r="MGY97" s="37"/>
      <c r="MGZ97" s="37"/>
      <c r="MHA97" s="37"/>
      <c r="MHB97" s="37"/>
      <c r="MHC97" s="37"/>
      <c r="MHD97" s="37"/>
      <c r="MHE97" s="37"/>
      <c r="MHF97" s="37"/>
      <c r="MHG97" s="37"/>
      <c r="MHH97" s="37"/>
      <c r="MHI97" s="37"/>
      <c r="MHJ97" s="37"/>
      <c r="MHK97" s="37"/>
      <c r="MHL97" s="37"/>
      <c r="MHM97" s="37"/>
      <c r="MHN97" s="37"/>
      <c r="MHO97" s="37"/>
      <c r="MHP97" s="37"/>
      <c r="MHQ97" s="37"/>
      <c r="MHR97" s="37"/>
      <c r="MHS97" s="37"/>
      <c r="MHT97" s="37"/>
      <c r="MHU97" s="37"/>
      <c r="MHV97" s="37"/>
      <c r="MHW97" s="37"/>
      <c r="MHX97" s="37"/>
      <c r="MHY97" s="37"/>
      <c r="MHZ97" s="37"/>
      <c r="MIA97" s="37"/>
      <c r="MIB97" s="37"/>
      <c r="MIC97" s="37"/>
      <c r="MID97" s="37"/>
      <c r="MIE97" s="37"/>
      <c r="MIF97" s="37"/>
      <c r="MIG97" s="37"/>
      <c r="MIH97" s="37"/>
      <c r="MII97" s="37"/>
      <c r="MIJ97" s="37"/>
      <c r="MIK97" s="37"/>
      <c r="MIL97" s="37"/>
      <c r="MIM97" s="37"/>
      <c r="MIN97" s="37"/>
      <c r="MIO97" s="37"/>
      <c r="MIP97" s="37"/>
      <c r="MIQ97" s="37"/>
      <c r="MIR97" s="37"/>
      <c r="MIS97" s="37"/>
      <c r="MIT97" s="37"/>
      <c r="MIU97" s="37"/>
      <c r="MIV97" s="37"/>
      <c r="MIW97" s="37"/>
      <c r="MIX97" s="37"/>
      <c r="MIY97" s="37"/>
      <c r="MIZ97" s="37"/>
      <c r="MJA97" s="37"/>
      <c r="MJB97" s="37"/>
      <c r="MJC97" s="37"/>
      <c r="MJD97" s="37"/>
      <c r="MJE97" s="37"/>
      <c r="MJF97" s="37"/>
      <c r="MJG97" s="37"/>
      <c r="MJH97" s="37"/>
      <c r="MJI97" s="37"/>
      <c r="MJJ97" s="37"/>
      <c r="MJK97" s="37"/>
      <c r="MJL97" s="37"/>
      <c r="MJM97" s="37"/>
      <c r="MJN97" s="37"/>
      <c r="MJO97" s="37"/>
      <c r="MJP97" s="37"/>
      <c r="MJQ97" s="37"/>
      <c r="MJR97" s="37"/>
      <c r="MJS97" s="37"/>
      <c r="MJT97" s="37"/>
      <c r="MJU97" s="37"/>
      <c r="MJV97" s="37"/>
      <c r="MJW97" s="37"/>
      <c r="MJX97" s="37"/>
      <c r="MJY97" s="37"/>
      <c r="MJZ97" s="37"/>
      <c r="MKA97" s="37"/>
      <c r="MKB97" s="37"/>
      <c r="MKC97" s="37"/>
      <c r="MKD97" s="37"/>
      <c r="MKE97" s="37"/>
      <c r="MKF97" s="37"/>
      <c r="MKG97" s="37"/>
      <c r="MKH97" s="37"/>
      <c r="MKI97" s="37"/>
      <c r="MKJ97" s="37"/>
      <c r="MKK97" s="37"/>
      <c r="MKL97" s="37"/>
      <c r="MKM97" s="37"/>
      <c r="MKN97" s="37"/>
      <c r="MKO97" s="37"/>
      <c r="MKP97" s="37"/>
      <c r="MKQ97" s="37"/>
      <c r="MKR97" s="37"/>
      <c r="MKS97" s="37"/>
      <c r="MKT97" s="37"/>
      <c r="MKU97" s="37"/>
      <c r="MKV97" s="37"/>
      <c r="MKW97" s="37"/>
      <c r="MKX97" s="37"/>
      <c r="MKY97" s="37"/>
      <c r="MKZ97" s="37"/>
      <c r="MLA97" s="37"/>
      <c r="MLB97" s="37"/>
      <c r="MLC97" s="37"/>
      <c r="MLD97" s="37"/>
      <c r="MLE97" s="37"/>
      <c r="MLF97" s="37"/>
      <c r="MLG97" s="37"/>
      <c r="MLH97" s="37"/>
      <c r="MLI97" s="37"/>
      <c r="MLJ97" s="37"/>
      <c r="MLK97" s="37"/>
      <c r="MLL97" s="37"/>
      <c r="MLM97" s="37"/>
      <c r="MLN97" s="37"/>
      <c r="MLO97" s="37"/>
      <c r="MLP97" s="37"/>
      <c r="MLQ97" s="37"/>
      <c r="MLR97" s="37"/>
      <c r="MLS97" s="37"/>
      <c r="MLT97" s="37"/>
      <c r="MLU97" s="37"/>
      <c r="MLV97" s="37"/>
      <c r="MLW97" s="37"/>
      <c r="MLX97" s="37"/>
      <c r="MLY97" s="37"/>
      <c r="MLZ97" s="37"/>
      <c r="MMA97" s="37"/>
      <c r="MMB97" s="37"/>
      <c r="MMC97" s="37"/>
      <c r="MMD97" s="37"/>
      <c r="MME97" s="37"/>
      <c r="MMF97" s="37"/>
      <c r="MMG97" s="37"/>
      <c r="MMH97" s="37"/>
      <c r="MMI97" s="37"/>
      <c r="MMJ97" s="37"/>
      <c r="MMK97" s="37"/>
      <c r="MML97" s="37"/>
      <c r="MMM97" s="37"/>
      <c r="MMN97" s="37"/>
      <c r="MMO97" s="37"/>
      <c r="MMP97" s="37"/>
      <c r="MMQ97" s="37"/>
      <c r="MMR97" s="37"/>
      <c r="MMS97" s="37"/>
      <c r="MMT97" s="37"/>
      <c r="MMU97" s="37"/>
      <c r="MMV97" s="37"/>
      <c r="MMW97" s="37"/>
      <c r="MMX97" s="37"/>
      <c r="MMY97" s="37"/>
      <c r="MMZ97" s="37"/>
      <c r="MNA97" s="37"/>
      <c r="MNB97" s="37"/>
      <c r="MNC97" s="37"/>
      <c r="MND97" s="37"/>
      <c r="MNE97" s="37"/>
      <c r="MNF97" s="37"/>
      <c r="MNG97" s="37"/>
      <c r="MNH97" s="37"/>
      <c r="MNI97" s="37"/>
      <c r="MNJ97" s="37"/>
      <c r="MNK97" s="37"/>
      <c r="MNL97" s="37"/>
      <c r="MNM97" s="37"/>
      <c r="MNN97" s="37"/>
      <c r="MNO97" s="37"/>
      <c r="MNP97" s="37"/>
      <c r="MNQ97" s="37"/>
      <c r="MNR97" s="37"/>
      <c r="MNS97" s="37"/>
      <c r="MNT97" s="37"/>
      <c r="MNU97" s="37"/>
      <c r="MNV97" s="37"/>
      <c r="MNW97" s="37"/>
      <c r="MNX97" s="37"/>
      <c r="MNY97" s="37"/>
      <c r="MNZ97" s="37"/>
      <c r="MOA97" s="37"/>
      <c r="MOB97" s="37"/>
      <c r="MOC97" s="37"/>
      <c r="MOD97" s="37"/>
      <c r="MOE97" s="37"/>
      <c r="MOF97" s="37"/>
      <c r="MOG97" s="37"/>
      <c r="MOH97" s="37"/>
      <c r="MOI97" s="37"/>
      <c r="MOJ97" s="37"/>
      <c r="MOK97" s="37"/>
      <c r="MOL97" s="37"/>
      <c r="MOM97" s="37"/>
      <c r="MON97" s="37"/>
      <c r="MOO97" s="37"/>
      <c r="MOP97" s="37"/>
      <c r="MOQ97" s="37"/>
      <c r="MOR97" s="37"/>
      <c r="MOS97" s="37"/>
      <c r="MOT97" s="37"/>
      <c r="MOU97" s="37"/>
      <c r="MOV97" s="37"/>
      <c r="MOW97" s="37"/>
      <c r="MOX97" s="37"/>
      <c r="MOY97" s="37"/>
      <c r="MOZ97" s="37"/>
      <c r="MPA97" s="37"/>
      <c r="MPB97" s="37"/>
      <c r="MPC97" s="37"/>
      <c r="MPD97" s="37"/>
      <c r="MPE97" s="37"/>
      <c r="MPF97" s="37"/>
      <c r="MPG97" s="37"/>
      <c r="MPH97" s="37"/>
      <c r="MPI97" s="37"/>
      <c r="MPJ97" s="37"/>
      <c r="MPK97" s="37"/>
      <c r="MPL97" s="37"/>
      <c r="MPM97" s="37"/>
      <c r="MPN97" s="37"/>
      <c r="MPO97" s="37"/>
      <c r="MPP97" s="37"/>
      <c r="MPQ97" s="37"/>
      <c r="MPR97" s="37"/>
      <c r="MPS97" s="37"/>
      <c r="MPT97" s="37"/>
      <c r="MPU97" s="37"/>
      <c r="MPV97" s="37"/>
      <c r="MPW97" s="37"/>
      <c r="MPX97" s="37"/>
      <c r="MPY97" s="37"/>
      <c r="MPZ97" s="37"/>
      <c r="MQA97" s="37"/>
      <c r="MQB97" s="37"/>
      <c r="MQC97" s="37"/>
      <c r="MQD97" s="37"/>
      <c r="MQE97" s="37"/>
      <c r="MQF97" s="37"/>
      <c r="MQG97" s="37"/>
      <c r="MQH97" s="37"/>
      <c r="MQI97" s="37"/>
      <c r="MQJ97" s="37"/>
      <c r="MQK97" s="37"/>
      <c r="MQL97" s="37"/>
      <c r="MQM97" s="37"/>
      <c r="MQN97" s="37"/>
      <c r="MQO97" s="37"/>
      <c r="MQP97" s="37"/>
      <c r="MQQ97" s="37"/>
      <c r="MQR97" s="37"/>
      <c r="MQS97" s="37"/>
      <c r="MQT97" s="37"/>
      <c r="MQU97" s="37"/>
      <c r="MQV97" s="37"/>
      <c r="MQW97" s="37"/>
      <c r="MQX97" s="37"/>
      <c r="MQY97" s="37"/>
      <c r="MQZ97" s="37"/>
      <c r="MRA97" s="37"/>
      <c r="MRB97" s="37"/>
      <c r="MRC97" s="37"/>
      <c r="MRD97" s="37"/>
      <c r="MRE97" s="37"/>
      <c r="MRF97" s="37"/>
      <c r="MRG97" s="37"/>
      <c r="MRH97" s="37"/>
      <c r="MRI97" s="37"/>
      <c r="MRJ97" s="37"/>
      <c r="MRK97" s="37"/>
      <c r="MRL97" s="37"/>
      <c r="MRM97" s="37"/>
      <c r="MRN97" s="37"/>
      <c r="MRO97" s="37"/>
      <c r="MRP97" s="37"/>
      <c r="MRQ97" s="37"/>
      <c r="MRR97" s="37"/>
      <c r="MRS97" s="37"/>
      <c r="MRT97" s="37"/>
      <c r="MRU97" s="37"/>
      <c r="MRV97" s="37"/>
      <c r="MRW97" s="37"/>
      <c r="MRX97" s="37"/>
      <c r="MRY97" s="37"/>
      <c r="MRZ97" s="37"/>
      <c r="MSA97" s="37"/>
      <c r="MSB97" s="37"/>
      <c r="MSC97" s="37"/>
      <c r="MSD97" s="37"/>
      <c r="MSE97" s="37"/>
      <c r="MSF97" s="37"/>
      <c r="MSG97" s="37"/>
      <c r="MSH97" s="37"/>
      <c r="MSI97" s="37"/>
      <c r="MSJ97" s="37"/>
      <c r="MSK97" s="37"/>
      <c r="MSL97" s="37"/>
      <c r="MSM97" s="37"/>
      <c r="MSN97" s="37"/>
      <c r="MSO97" s="37"/>
      <c r="MSP97" s="37"/>
      <c r="MSQ97" s="37"/>
      <c r="MSR97" s="37"/>
      <c r="MSS97" s="37"/>
      <c r="MST97" s="37"/>
      <c r="MSU97" s="37"/>
      <c r="MSV97" s="37"/>
      <c r="MSW97" s="37"/>
      <c r="MSX97" s="37"/>
      <c r="MSY97" s="37"/>
      <c r="MSZ97" s="37"/>
      <c r="MTA97" s="37"/>
      <c r="MTB97" s="37"/>
      <c r="MTC97" s="37"/>
      <c r="MTD97" s="37"/>
      <c r="MTE97" s="37"/>
      <c r="MTF97" s="37"/>
      <c r="MTG97" s="37"/>
      <c r="MTH97" s="37"/>
      <c r="MTI97" s="37"/>
      <c r="MTJ97" s="37"/>
      <c r="MTK97" s="37"/>
      <c r="MTL97" s="37"/>
      <c r="MTM97" s="37"/>
      <c r="MTN97" s="37"/>
      <c r="MTO97" s="37"/>
      <c r="MTP97" s="37"/>
      <c r="MTQ97" s="37"/>
      <c r="MTR97" s="37"/>
      <c r="MTS97" s="37"/>
      <c r="MTT97" s="37"/>
      <c r="MTU97" s="37"/>
      <c r="MTV97" s="37"/>
      <c r="MTW97" s="37"/>
      <c r="MTX97" s="37"/>
      <c r="MTY97" s="37"/>
      <c r="MTZ97" s="37"/>
      <c r="MUA97" s="37"/>
      <c r="MUB97" s="37"/>
      <c r="MUC97" s="37"/>
      <c r="MUD97" s="37"/>
      <c r="MUE97" s="37"/>
      <c r="MUF97" s="37"/>
      <c r="MUG97" s="37"/>
      <c r="MUH97" s="37"/>
      <c r="MUI97" s="37"/>
      <c r="MUJ97" s="37"/>
      <c r="MUK97" s="37"/>
      <c r="MUL97" s="37"/>
      <c r="MUM97" s="37"/>
      <c r="MUN97" s="37"/>
      <c r="MUO97" s="37"/>
      <c r="MUP97" s="37"/>
      <c r="MUQ97" s="37"/>
      <c r="MUR97" s="37"/>
      <c r="MUS97" s="37"/>
      <c r="MUT97" s="37"/>
      <c r="MUU97" s="37"/>
      <c r="MUV97" s="37"/>
      <c r="MUW97" s="37"/>
      <c r="MUX97" s="37"/>
      <c r="MUY97" s="37"/>
      <c r="MUZ97" s="37"/>
      <c r="MVA97" s="37"/>
      <c r="MVB97" s="37"/>
      <c r="MVC97" s="37"/>
      <c r="MVD97" s="37"/>
      <c r="MVE97" s="37"/>
      <c r="MVF97" s="37"/>
      <c r="MVG97" s="37"/>
      <c r="MVH97" s="37"/>
      <c r="MVI97" s="37"/>
      <c r="MVJ97" s="37"/>
      <c r="MVK97" s="37"/>
      <c r="MVL97" s="37"/>
      <c r="MVM97" s="37"/>
      <c r="MVN97" s="37"/>
      <c r="MVO97" s="37"/>
      <c r="MVP97" s="37"/>
      <c r="MVQ97" s="37"/>
      <c r="MVR97" s="37"/>
      <c r="MVS97" s="37"/>
      <c r="MVT97" s="37"/>
      <c r="MVU97" s="37"/>
      <c r="MVV97" s="37"/>
      <c r="MVW97" s="37"/>
      <c r="MVX97" s="37"/>
      <c r="MVY97" s="37"/>
      <c r="MVZ97" s="37"/>
      <c r="MWA97" s="37"/>
      <c r="MWB97" s="37"/>
      <c r="MWC97" s="37"/>
      <c r="MWD97" s="37"/>
      <c r="MWE97" s="37"/>
      <c r="MWF97" s="37"/>
      <c r="MWG97" s="37"/>
      <c r="MWH97" s="37"/>
      <c r="MWI97" s="37"/>
      <c r="MWJ97" s="37"/>
      <c r="MWK97" s="37"/>
      <c r="MWL97" s="37"/>
      <c r="MWM97" s="37"/>
      <c r="MWN97" s="37"/>
      <c r="MWO97" s="37"/>
      <c r="MWP97" s="37"/>
      <c r="MWQ97" s="37"/>
      <c r="MWR97" s="37"/>
      <c r="MWS97" s="37"/>
      <c r="MWT97" s="37"/>
      <c r="MWU97" s="37"/>
      <c r="MWV97" s="37"/>
      <c r="MWW97" s="37"/>
      <c r="MWX97" s="37"/>
      <c r="MWY97" s="37"/>
      <c r="MWZ97" s="37"/>
      <c r="MXA97" s="37"/>
      <c r="MXB97" s="37"/>
      <c r="MXC97" s="37"/>
      <c r="MXD97" s="37"/>
      <c r="MXE97" s="37"/>
      <c r="MXF97" s="37"/>
      <c r="MXG97" s="37"/>
      <c r="MXH97" s="37"/>
      <c r="MXI97" s="37"/>
      <c r="MXJ97" s="37"/>
      <c r="MXK97" s="37"/>
      <c r="MXL97" s="37"/>
      <c r="MXM97" s="37"/>
      <c r="MXN97" s="37"/>
      <c r="MXO97" s="37"/>
      <c r="MXP97" s="37"/>
      <c r="MXQ97" s="37"/>
      <c r="MXR97" s="37"/>
      <c r="MXS97" s="37"/>
      <c r="MXT97" s="37"/>
      <c r="MXU97" s="37"/>
      <c r="MXV97" s="37"/>
      <c r="MXW97" s="37"/>
      <c r="MXX97" s="37"/>
      <c r="MXY97" s="37"/>
      <c r="MXZ97" s="37"/>
      <c r="MYA97" s="37"/>
      <c r="MYB97" s="37"/>
      <c r="MYC97" s="37"/>
      <c r="MYD97" s="37"/>
      <c r="MYE97" s="37"/>
      <c r="MYF97" s="37"/>
      <c r="MYG97" s="37"/>
      <c r="MYH97" s="37"/>
      <c r="MYI97" s="37"/>
      <c r="MYJ97" s="37"/>
      <c r="MYK97" s="37"/>
      <c r="MYL97" s="37"/>
      <c r="MYM97" s="37"/>
      <c r="MYN97" s="37"/>
      <c r="MYO97" s="37"/>
      <c r="MYP97" s="37"/>
      <c r="MYQ97" s="37"/>
      <c r="MYR97" s="37"/>
      <c r="MYS97" s="37"/>
      <c r="MYT97" s="37"/>
      <c r="MYU97" s="37"/>
      <c r="MYV97" s="37"/>
      <c r="MYW97" s="37"/>
      <c r="MYX97" s="37"/>
      <c r="MYY97" s="37"/>
      <c r="MYZ97" s="37"/>
      <c r="MZA97" s="37"/>
      <c r="MZB97" s="37"/>
      <c r="MZC97" s="37"/>
      <c r="MZD97" s="37"/>
      <c r="MZE97" s="37"/>
      <c r="MZF97" s="37"/>
      <c r="MZG97" s="37"/>
      <c r="MZH97" s="37"/>
      <c r="MZI97" s="37"/>
      <c r="MZJ97" s="37"/>
      <c r="MZK97" s="37"/>
      <c r="MZL97" s="37"/>
      <c r="MZM97" s="37"/>
      <c r="MZN97" s="37"/>
      <c r="MZO97" s="37"/>
      <c r="MZP97" s="37"/>
      <c r="MZQ97" s="37"/>
      <c r="MZR97" s="37"/>
      <c r="MZS97" s="37"/>
      <c r="MZT97" s="37"/>
      <c r="MZU97" s="37"/>
      <c r="MZV97" s="37"/>
      <c r="MZW97" s="37"/>
      <c r="MZX97" s="37"/>
      <c r="MZY97" s="37"/>
      <c r="MZZ97" s="37"/>
      <c r="NAA97" s="37"/>
      <c r="NAB97" s="37"/>
      <c r="NAC97" s="37"/>
      <c r="NAD97" s="37"/>
      <c r="NAE97" s="37"/>
      <c r="NAF97" s="37"/>
      <c r="NAG97" s="37"/>
      <c r="NAH97" s="37"/>
      <c r="NAI97" s="37"/>
      <c r="NAJ97" s="37"/>
      <c r="NAK97" s="37"/>
      <c r="NAL97" s="37"/>
      <c r="NAM97" s="37"/>
      <c r="NAN97" s="37"/>
      <c r="NAO97" s="37"/>
      <c r="NAP97" s="37"/>
      <c r="NAQ97" s="37"/>
      <c r="NAR97" s="37"/>
      <c r="NAS97" s="37"/>
      <c r="NAT97" s="37"/>
      <c r="NAU97" s="37"/>
      <c r="NAV97" s="37"/>
      <c r="NAW97" s="37"/>
      <c r="NAX97" s="37"/>
      <c r="NAY97" s="37"/>
      <c r="NAZ97" s="37"/>
      <c r="NBA97" s="37"/>
      <c r="NBB97" s="37"/>
      <c r="NBC97" s="37"/>
      <c r="NBD97" s="37"/>
      <c r="NBE97" s="37"/>
      <c r="NBF97" s="37"/>
      <c r="NBG97" s="37"/>
      <c r="NBH97" s="37"/>
      <c r="NBI97" s="37"/>
      <c r="NBJ97" s="37"/>
      <c r="NBK97" s="37"/>
      <c r="NBL97" s="37"/>
      <c r="NBM97" s="37"/>
      <c r="NBN97" s="37"/>
      <c r="NBO97" s="37"/>
      <c r="NBP97" s="37"/>
      <c r="NBQ97" s="37"/>
      <c r="NBR97" s="37"/>
      <c r="NBS97" s="37"/>
      <c r="NBT97" s="37"/>
      <c r="NBU97" s="37"/>
      <c r="NBV97" s="37"/>
      <c r="NBW97" s="37"/>
      <c r="NBX97" s="37"/>
      <c r="NBY97" s="37"/>
      <c r="NBZ97" s="37"/>
      <c r="NCA97" s="37"/>
      <c r="NCB97" s="37"/>
      <c r="NCC97" s="37"/>
      <c r="NCD97" s="37"/>
      <c r="NCE97" s="37"/>
      <c r="NCF97" s="37"/>
      <c r="NCG97" s="37"/>
      <c r="NCH97" s="37"/>
      <c r="NCI97" s="37"/>
      <c r="NCJ97" s="37"/>
      <c r="NCK97" s="37"/>
      <c r="NCL97" s="37"/>
      <c r="NCM97" s="37"/>
      <c r="NCN97" s="37"/>
      <c r="NCO97" s="37"/>
      <c r="NCP97" s="37"/>
      <c r="NCQ97" s="37"/>
      <c r="NCR97" s="37"/>
      <c r="NCS97" s="37"/>
      <c r="NCT97" s="37"/>
      <c r="NCU97" s="37"/>
      <c r="NCV97" s="37"/>
      <c r="NCW97" s="37"/>
      <c r="NCX97" s="37"/>
      <c r="NCY97" s="37"/>
      <c r="NCZ97" s="37"/>
      <c r="NDA97" s="37"/>
      <c r="NDB97" s="37"/>
      <c r="NDC97" s="37"/>
      <c r="NDD97" s="37"/>
      <c r="NDE97" s="37"/>
      <c r="NDF97" s="37"/>
      <c r="NDG97" s="37"/>
      <c r="NDH97" s="37"/>
      <c r="NDI97" s="37"/>
      <c r="NDJ97" s="37"/>
      <c r="NDK97" s="37"/>
      <c r="NDL97" s="37"/>
      <c r="NDM97" s="37"/>
      <c r="NDN97" s="37"/>
      <c r="NDO97" s="37"/>
      <c r="NDP97" s="37"/>
      <c r="NDQ97" s="37"/>
      <c r="NDR97" s="37"/>
      <c r="NDS97" s="37"/>
      <c r="NDT97" s="37"/>
      <c r="NDU97" s="37"/>
      <c r="NDV97" s="37"/>
      <c r="NDW97" s="37"/>
      <c r="NDX97" s="37"/>
      <c r="NDY97" s="37"/>
      <c r="NDZ97" s="37"/>
      <c r="NEA97" s="37"/>
      <c r="NEB97" s="37"/>
      <c r="NEC97" s="37"/>
      <c r="NED97" s="37"/>
      <c r="NEE97" s="37"/>
      <c r="NEF97" s="37"/>
      <c r="NEG97" s="37"/>
      <c r="NEH97" s="37"/>
      <c r="NEI97" s="37"/>
      <c r="NEJ97" s="37"/>
      <c r="NEK97" s="37"/>
      <c r="NEL97" s="37"/>
      <c r="NEM97" s="37"/>
      <c r="NEN97" s="37"/>
      <c r="NEO97" s="37"/>
      <c r="NEP97" s="37"/>
      <c r="NEQ97" s="37"/>
      <c r="NER97" s="37"/>
      <c r="NES97" s="37"/>
      <c r="NET97" s="37"/>
      <c r="NEU97" s="37"/>
      <c r="NEV97" s="37"/>
      <c r="NEW97" s="37"/>
      <c r="NEX97" s="37"/>
      <c r="NEY97" s="37"/>
      <c r="NEZ97" s="37"/>
      <c r="NFA97" s="37"/>
      <c r="NFB97" s="37"/>
      <c r="NFC97" s="37"/>
      <c r="NFD97" s="37"/>
      <c r="NFE97" s="37"/>
      <c r="NFF97" s="37"/>
      <c r="NFG97" s="37"/>
      <c r="NFH97" s="37"/>
      <c r="NFI97" s="37"/>
      <c r="NFJ97" s="37"/>
      <c r="NFK97" s="37"/>
      <c r="NFL97" s="37"/>
      <c r="NFM97" s="37"/>
      <c r="NFN97" s="37"/>
      <c r="NFO97" s="37"/>
      <c r="NFP97" s="37"/>
      <c r="NFQ97" s="37"/>
      <c r="NFR97" s="37"/>
      <c r="NFS97" s="37"/>
      <c r="NFT97" s="37"/>
      <c r="NFU97" s="37"/>
      <c r="NFV97" s="37"/>
      <c r="NFW97" s="37"/>
      <c r="NFX97" s="37"/>
      <c r="NFY97" s="37"/>
      <c r="NFZ97" s="37"/>
      <c r="NGA97" s="37"/>
      <c r="NGB97" s="37"/>
      <c r="NGC97" s="37"/>
      <c r="NGD97" s="37"/>
      <c r="NGE97" s="37"/>
      <c r="NGF97" s="37"/>
      <c r="NGG97" s="37"/>
      <c r="NGH97" s="37"/>
      <c r="NGI97" s="37"/>
      <c r="NGJ97" s="37"/>
      <c r="NGK97" s="37"/>
      <c r="NGL97" s="37"/>
      <c r="NGM97" s="37"/>
      <c r="NGN97" s="37"/>
      <c r="NGO97" s="37"/>
      <c r="NGP97" s="37"/>
      <c r="NGQ97" s="37"/>
      <c r="NGR97" s="37"/>
      <c r="NGS97" s="37"/>
      <c r="NGT97" s="37"/>
      <c r="NGU97" s="37"/>
      <c r="NGV97" s="37"/>
      <c r="NGW97" s="37"/>
      <c r="NGX97" s="37"/>
      <c r="NGY97" s="37"/>
      <c r="NGZ97" s="37"/>
      <c r="NHA97" s="37"/>
      <c r="NHB97" s="37"/>
      <c r="NHC97" s="37"/>
      <c r="NHD97" s="37"/>
      <c r="NHE97" s="37"/>
      <c r="NHF97" s="37"/>
      <c r="NHG97" s="37"/>
      <c r="NHH97" s="37"/>
      <c r="NHI97" s="37"/>
      <c r="NHJ97" s="37"/>
      <c r="NHK97" s="37"/>
      <c r="NHL97" s="37"/>
      <c r="NHM97" s="37"/>
      <c r="NHN97" s="37"/>
      <c r="NHO97" s="37"/>
      <c r="NHP97" s="37"/>
      <c r="NHQ97" s="37"/>
      <c r="NHR97" s="37"/>
      <c r="NHS97" s="37"/>
      <c r="NHT97" s="37"/>
      <c r="NHU97" s="37"/>
      <c r="NHV97" s="37"/>
      <c r="NHW97" s="37"/>
      <c r="NHX97" s="37"/>
      <c r="NHY97" s="37"/>
      <c r="NHZ97" s="37"/>
      <c r="NIA97" s="37"/>
      <c r="NIB97" s="37"/>
      <c r="NIC97" s="37"/>
      <c r="NID97" s="37"/>
      <c r="NIE97" s="37"/>
      <c r="NIF97" s="37"/>
      <c r="NIG97" s="37"/>
      <c r="NIH97" s="37"/>
      <c r="NII97" s="37"/>
      <c r="NIJ97" s="37"/>
      <c r="NIK97" s="37"/>
      <c r="NIL97" s="37"/>
      <c r="NIM97" s="37"/>
      <c r="NIN97" s="37"/>
      <c r="NIO97" s="37"/>
      <c r="NIP97" s="37"/>
      <c r="NIQ97" s="37"/>
      <c r="NIR97" s="37"/>
      <c r="NIS97" s="37"/>
      <c r="NIT97" s="37"/>
      <c r="NIU97" s="37"/>
      <c r="NIV97" s="37"/>
      <c r="NIW97" s="37"/>
      <c r="NIX97" s="37"/>
      <c r="NIY97" s="37"/>
      <c r="NIZ97" s="37"/>
      <c r="NJA97" s="37"/>
      <c r="NJB97" s="37"/>
      <c r="NJC97" s="37"/>
      <c r="NJD97" s="37"/>
      <c r="NJE97" s="37"/>
      <c r="NJF97" s="37"/>
      <c r="NJG97" s="37"/>
      <c r="NJH97" s="37"/>
      <c r="NJI97" s="37"/>
      <c r="NJJ97" s="37"/>
      <c r="NJK97" s="37"/>
      <c r="NJL97" s="37"/>
      <c r="NJM97" s="37"/>
      <c r="NJN97" s="37"/>
      <c r="NJO97" s="37"/>
      <c r="NJP97" s="37"/>
      <c r="NJQ97" s="37"/>
      <c r="NJR97" s="37"/>
      <c r="NJS97" s="37"/>
      <c r="NJT97" s="37"/>
      <c r="NJU97" s="37"/>
      <c r="NJV97" s="37"/>
      <c r="NJW97" s="37"/>
      <c r="NJX97" s="37"/>
      <c r="NJY97" s="37"/>
      <c r="NJZ97" s="37"/>
      <c r="NKA97" s="37"/>
      <c r="NKB97" s="37"/>
      <c r="NKC97" s="37"/>
      <c r="NKD97" s="37"/>
      <c r="NKE97" s="37"/>
      <c r="NKF97" s="37"/>
      <c r="NKG97" s="37"/>
      <c r="NKH97" s="37"/>
      <c r="NKI97" s="37"/>
      <c r="NKJ97" s="37"/>
      <c r="NKK97" s="37"/>
      <c r="NKL97" s="37"/>
      <c r="NKM97" s="37"/>
      <c r="NKN97" s="37"/>
      <c r="NKO97" s="37"/>
      <c r="NKP97" s="37"/>
      <c r="NKQ97" s="37"/>
      <c r="NKR97" s="37"/>
      <c r="NKS97" s="37"/>
      <c r="NKT97" s="37"/>
      <c r="NKU97" s="37"/>
      <c r="NKV97" s="37"/>
      <c r="NKW97" s="37"/>
      <c r="NKX97" s="37"/>
      <c r="NKY97" s="37"/>
      <c r="NKZ97" s="37"/>
      <c r="NLA97" s="37"/>
      <c r="NLB97" s="37"/>
      <c r="NLC97" s="37"/>
      <c r="NLD97" s="37"/>
      <c r="NLE97" s="37"/>
      <c r="NLF97" s="37"/>
      <c r="NLG97" s="37"/>
      <c r="NLH97" s="37"/>
      <c r="NLI97" s="37"/>
      <c r="NLJ97" s="37"/>
      <c r="NLK97" s="37"/>
      <c r="NLL97" s="37"/>
      <c r="NLM97" s="37"/>
      <c r="NLN97" s="37"/>
      <c r="NLO97" s="37"/>
      <c r="NLP97" s="37"/>
      <c r="NLQ97" s="37"/>
      <c r="NLR97" s="37"/>
      <c r="NLS97" s="37"/>
      <c r="NLT97" s="37"/>
      <c r="NLU97" s="37"/>
      <c r="NLV97" s="37"/>
      <c r="NLW97" s="37"/>
      <c r="NLX97" s="37"/>
      <c r="NLY97" s="37"/>
      <c r="NLZ97" s="37"/>
      <c r="NMA97" s="37"/>
      <c r="NMB97" s="37"/>
      <c r="NMC97" s="37"/>
      <c r="NMD97" s="37"/>
      <c r="NME97" s="37"/>
      <c r="NMF97" s="37"/>
      <c r="NMG97" s="37"/>
      <c r="NMH97" s="37"/>
      <c r="NMI97" s="37"/>
      <c r="NMJ97" s="37"/>
      <c r="NMK97" s="37"/>
      <c r="NML97" s="37"/>
      <c r="NMM97" s="37"/>
      <c r="NMN97" s="37"/>
      <c r="NMO97" s="37"/>
      <c r="NMP97" s="37"/>
      <c r="NMQ97" s="37"/>
      <c r="NMR97" s="37"/>
      <c r="NMS97" s="37"/>
      <c r="NMT97" s="37"/>
      <c r="NMU97" s="37"/>
      <c r="NMV97" s="37"/>
      <c r="NMW97" s="37"/>
      <c r="NMX97" s="37"/>
      <c r="NMY97" s="37"/>
      <c r="NMZ97" s="37"/>
      <c r="NNA97" s="37"/>
      <c r="NNB97" s="37"/>
      <c r="NNC97" s="37"/>
      <c r="NND97" s="37"/>
      <c r="NNE97" s="37"/>
      <c r="NNF97" s="37"/>
      <c r="NNG97" s="37"/>
      <c r="NNH97" s="37"/>
      <c r="NNI97" s="37"/>
      <c r="NNJ97" s="37"/>
      <c r="NNK97" s="37"/>
      <c r="NNL97" s="37"/>
      <c r="NNM97" s="37"/>
      <c r="NNN97" s="37"/>
      <c r="NNO97" s="37"/>
      <c r="NNP97" s="37"/>
      <c r="NNQ97" s="37"/>
      <c r="NNR97" s="37"/>
      <c r="NNS97" s="37"/>
      <c r="NNT97" s="37"/>
      <c r="NNU97" s="37"/>
      <c r="NNV97" s="37"/>
      <c r="NNW97" s="37"/>
      <c r="NNX97" s="37"/>
      <c r="NNY97" s="37"/>
      <c r="NNZ97" s="37"/>
      <c r="NOA97" s="37"/>
      <c r="NOB97" s="37"/>
      <c r="NOC97" s="37"/>
      <c r="NOD97" s="37"/>
      <c r="NOE97" s="37"/>
      <c r="NOF97" s="37"/>
      <c r="NOG97" s="37"/>
      <c r="NOH97" s="37"/>
      <c r="NOI97" s="37"/>
      <c r="NOJ97" s="37"/>
      <c r="NOK97" s="37"/>
      <c r="NOL97" s="37"/>
      <c r="NOM97" s="37"/>
      <c r="NON97" s="37"/>
      <c r="NOO97" s="37"/>
      <c r="NOP97" s="37"/>
      <c r="NOQ97" s="37"/>
      <c r="NOR97" s="37"/>
      <c r="NOS97" s="37"/>
      <c r="NOT97" s="37"/>
      <c r="NOU97" s="37"/>
      <c r="NOV97" s="37"/>
      <c r="NOW97" s="37"/>
      <c r="NOX97" s="37"/>
      <c r="NOY97" s="37"/>
      <c r="NOZ97" s="37"/>
      <c r="NPA97" s="37"/>
      <c r="NPB97" s="37"/>
      <c r="NPC97" s="37"/>
      <c r="NPD97" s="37"/>
      <c r="NPE97" s="37"/>
      <c r="NPF97" s="37"/>
      <c r="NPG97" s="37"/>
      <c r="NPH97" s="37"/>
      <c r="NPI97" s="37"/>
      <c r="NPJ97" s="37"/>
      <c r="NPK97" s="37"/>
      <c r="NPL97" s="37"/>
      <c r="NPM97" s="37"/>
      <c r="NPN97" s="37"/>
      <c r="NPO97" s="37"/>
      <c r="NPP97" s="37"/>
      <c r="NPQ97" s="37"/>
      <c r="NPR97" s="37"/>
      <c r="NPS97" s="37"/>
      <c r="NPT97" s="37"/>
      <c r="NPU97" s="37"/>
      <c r="NPV97" s="37"/>
      <c r="NPW97" s="37"/>
      <c r="NPX97" s="37"/>
      <c r="NPY97" s="37"/>
      <c r="NPZ97" s="37"/>
      <c r="NQA97" s="37"/>
      <c r="NQB97" s="37"/>
      <c r="NQC97" s="37"/>
      <c r="NQD97" s="37"/>
      <c r="NQE97" s="37"/>
      <c r="NQF97" s="37"/>
      <c r="NQG97" s="37"/>
      <c r="NQH97" s="37"/>
      <c r="NQI97" s="37"/>
      <c r="NQJ97" s="37"/>
      <c r="NQK97" s="37"/>
      <c r="NQL97" s="37"/>
      <c r="NQM97" s="37"/>
      <c r="NQN97" s="37"/>
      <c r="NQO97" s="37"/>
      <c r="NQP97" s="37"/>
      <c r="NQQ97" s="37"/>
      <c r="NQR97" s="37"/>
      <c r="NQS97" s="37"/>
      <c r="NQT97" s="37"/>
      <c r="NQU97" s="37"/>
      <c r="NQV97" s="37"/>
      <c r="NQW97" s="37"/>
      <c r="NQX97" s="37"/>
      <c r="NQY97" s="37"/>
      <c r="NQZ97" s="37"/>
      <c r="NRA97" s="37"/>
      <c r="NRB97" s="37"/>
      <c r="NRC97" s="37"/>
      <c r="NRD97" s="37"/>
      <c r="NRE97" s="37"/>
      <c r="NRF97" s="37"/>
      <c r="NRG97" s="37"/>
      <c r="NRH97" s="37"/>
      <c r="NRI97" s="37"/>
      <c r="NRJ97" s="37"/>
      <c r="NRK97" s="37"/>
      <c r="NRL97" s="37"/>
      <c r="NRM97" s="37"/>
      <c r="NRN97" s="37"/>
      <c r="NRO97" s="37"/>
      <c r="NRP97" s="37"/>
      <c r="NRQ97" s="37"/>
      <c r="NRR97" s="37"/>
      <c r="NRS97" s="37"/>
      <c r="NRT97" s="37"/>
      <c r="NRU97" s="37"/>
      <c r="NRV97" s="37"/>
      <c r="NRW97" s="37"/>
      <c r="NRX97" s="37"/>
      <c r="NRY97" s="37"/>
      <c r="NRZ97" s="37"/>
      <c r="NSA97" s="37"/>
      <c r="NSB97" s="37"/>
      <c r="NSC97" s="37"/>
      <c r="NSD97" s="37"/>
      <c r="NSE97" s="37"/>
      <c r="NSF97" s="37"/>
      <c r="NSG97" s="37"/>
      <c r="NSH97" s="37"/>
      <c r="NSI97" s="37"/>
      <c r="NSJ97" s="37"/>
      <c r="NSK97" s="37"/>
      <c r="NSL97" s="37"/>
      <c r="NSM97" s="37"/>
      <c r="NSN97" s="37"/>
      <c r="NSO97" s="37"/>
      <c r="NSP97" s="37"/>
      <c r="NSQ97" s="37"/>
      <c r="NSR97" s="37"/>
      <c r="NSS97" s="37"/>
      <c r="NST97" s="37"/>
      <c r="NSU97" s="37"/>
      <c r="NSV97" s="37"/>
      <c r="NSW97" s="37"/>
      <c r="NSX97" s="37"/>
      <c r="NSY97" s="37"/>
      <c r="NSZ97" s="37"/>
      <c r="NTA97" s="37"/>
      <c r="NTB97" s="37"/>
      <c r="NTC97" s="37"/>
      <c r="NTD97" s="37"/>
      <c r="NTE97" s="37"/>
      <c r="NTF97" s="37"/>
      <c r="NTG97" s="37"/>
      <c r="NTH97" s="37"/>
      <c r="NTI97" s="37"/>
      <c r="NTJ97" s="37"/>
      <c r="NTK97" s="37"/>
      <c r="NTL97" s="37"/>
      <c r="NTM97" s="37"/>
      <c r="NTN97" s="37"/>
      <c r="NTO97" s="37"/>
      <c r="NTP97" s="37"/>
      <c r="NTQ97" s="37"/>
      <c r="NTR97" s="37"/>
      <c r="NTS97" s="37"/>
      <c r="NTT97" s="37"/>
      <c r="NTU97" s="37"/>
      <c r="NTV97" s="37"/>
      <c r="NTW97" s="37"/>
      <c r="NTX97" s="37"/>
      <c r="NTY97" s="37"/>
      <c r="NTZ97" s="37"/>
      <c r="NUA97" s="37"/>
      <c r="NUB97" s="37"/>
      <c r="NUC97" s="37"/>
      <c r="NUD97" s="37"/>
      <c r="NUE97" s="37"/>
      <c r="NUF97" s="37"/>
      <c r="NUG97" s="37"/>
      <c r="NUH97" s="37"/>
      <c r="NUI97" s="37"/>
      <c r="NUJ97" s="37"/>
      <c r="NUK97" s="37"/>
      <c r="NUL97" s="37"/>
      <c r="NUM97" s="37"/>
      <c r="NUN97" s="37"/>
      <c r="NUO97" s="37"/>
      <c r="NUP97" s="37"/>
      <c r="NUQ97" s="37"/>
      <c r="NUR97" s="37"/>
      <c r="NUS97" s="37"/>
      <c r="NUT97" s="37"/>
      <c r="NUU97" s="37"/>
      <c r="NUV97" s="37"/>
      <c r="NUW97" s="37"/>
      <c r="NUX97" s="37"/>
      <c r="NUY97" s="37"/>
      <c r="NUZ97" s="37"/>
      <c r="NVA97" s="37"/>
      <c r="NVB97" s="37"/>
      <c r="NVC97" s="37"/>
      <c r="NVD97" s="37"/>
      <c r="NVE97" s="37"/>
      <c r="NVF97" s="37"/>
      <c r="NVG97" s="37"/>
      <c r="NVH97" s="37"/>
      <c r="NVI97" s="37"/>
      <c r="NVJ97" s="37"/>
      <c r="NVK97" s="37"/>
      <c r="NVL97" s="37"/>
      <c r="NVM97" s="37"/>
      <c r="NVN97" s="37"/>
      <c r="NVO97" s="37"/>
      <c r="NVP97" s="37"/>
      <c r="NVQ97" s="37"/>
      <c r="NVR97" s="37"/>
      <c r="NVS97" s="37"/>
      <c r="NVT97" s="37"/>
      <c r="NVU97" s="37"/>
      <c r="NVV97" s="37"/>
      <c r="NVW97" s="37"/>
      <c r="NVX97" s="37"/>
      <c r="NVY97" s="37"/>
      <c r="NVZ97" s="37"/>
      <c r="NWA97" s="37"/>
      <c r="NWB97" s="37"/>
      <c r="NWC97" s="37"/>
      <c r="NWD97" s="37"/>
      <c r="NWE97" s="37"/>
      <c r="NWF97" s="37"/>
      <c r="NWG97" s="37"/>
      <c r="NWH97" s="37"/>
      <c r="NWI97" s="37"/>
      <c r="NWJ97" s="37"/>
      <c r="NWK97" s="37"/>
      <c r="NWL97" s="37"/>
      <c r="NWM97" s="37"/>
      <c r="NWN97" s="37"/>
      <c r="NWO97" s="37"/>
      <c r="NWP97" s="37"/>
      <c r="NWQ97" s="37"/>
      <c r="NWR97" s="37"/>
      <c r="NWS97" s="37"/>
      <c r="NWT97" s="37"/>
      <c r="NWU97" s="37"/>
      <c r="NWV97" s="37"/>
      <c r="NWW97" s="37"/>
      <c r="NWX97" s="37"/>
      <c r="NWY97" s="37"/>
      <c r="NWZ97" s="37"/>
      <c r="NXA97" s="37"/>
      <c r="NXB97" s="37"/>
      <c r="NXC97" s="37"/>
      <c r="NXD97" s="37"/>
      <c r="NXE97" s="37"/>
      <c r="NXF97" s="37"/>
      <c r="NXG97" s="37"/>
      <c r="NXH97" s="37"/>
      <c r="NXI97" s="37"/>
      <c r="NXJ97" s="37"/>
      <c r="NXK97" s="37"/>
      <c r="NXL97" s="37"/>
      <c r="NXM97" s="37"/>
      <c r="NXN97" s="37"/>
      <c r="NXO97" s="37"/>
      <c r="NXP97" s="37"/>
      <c r="NXQ97" s="37"/>
      <c r="NXR97" s="37"/>
      <c r="NXS97" s="37"/>
      <c r="NXT97" s="37"/>
      <c r="NXU97" s="37"/>
      <c r="NXV97" s="37"/>
      <c r="NXW97" s="37"/>
      <c r="NXX97" s="37"/>
      <c r="NXY97" s="37"/>
      <c r="NXZ97" s="37"/>
      <c r="NYA97" s="37"/>
      <c r="NYB97" s="37"/>
      <c r="NYC97" s="37"/>
      <c r="NYD97" s="37"/>
      <c r="NYE97" s="37"/>
      <c r="NYF97" s="37"/>
      <c r="NYG97" s="37"/>
      <c r="NYH97" s="37"/>
      <c r="NYI97" s="37"/>
      <c r="NYJ97" s="37"/>
      <c r="NYK97" s="37"/>
      <c r="NYL97" s="37"/>
      <c r="NYM97" s="37"/>
      <c r="NYN97" s="37"/>
      <c r="NYO97" s="37"/>
      <c r="NYP97" s="37"/>
      <c r="NYQ97" s="37"/>
      <c r="NYR97" s="37"/>
      <c r="NYS97" s="37"/>
      <c r="NYT97" s="37"/>
      <c r="NYU97" s="37"/>
      <c r="NYV97" s="37"/>
      <c r="NYW97" s="37"/>
      <c r="NYX97" s="37"/>
      <c r="NYY97" s="37"/>
      <c r="NYZ97" s="37"/>
      <c r="NZA97" s="37"/>
      <c r="NZB97" s="37"/>
      <c r="NZC97" s="37"/>
      <c r="NZD97" s="37"/>
      <c r="NZE97" s="37"/>
      <c r="NZF97" s="37"/>
      <c r="NZG97" s="37"/>
      <c r="NZH97" s="37"/>
      <c r="NZI97" s="37"/>
      <c r="NZJ97" s="37"/>
      <c r="NZK97" s="37"/>
      <c r="NZL97" s="37"/>
      <c r="NZM97" s="37"/>
      <c r="NZN97" s="37"/>
      <c r="NZO97" s="37"/>
      <c r="NZP97" s="37"/>
      <c r="NZQ97" s="37"/>
      <c r="NZR97" s="37"/>
      <c r="NZS97" s="37"/>
      <c r="NZT97" s="37"/>
      <c r="NZU97" s="37"/>
      <c r="NZV97" s="37"/>
      <c r="NZW97" s="37"/>
      <c r="NZX97" s="37"/>
      <c r="NZY97" s="37"/>
      <c r="NZZ97" s="37"/>
      <c r="OAA97" s="37"/>
      <c r="OAB97" s="37"/>
      <c r="OAC97" s="37"/>
      <c r="OAD97" s="37"/>
      <c r="OAE97" s="37"/>
      <c r="OAF97" s="37"/>
      <c r="OAG97" s="37"/>
      <c r="OAH97" s="37"/>
      <c r="OAI97" s="37"/>
      <c r="OAJ97" s="37"/>
      <c r="OAK97" s="37"/>
      <c r="OAL97" s="37"/>
      <c r="OAM97" s="37"/>
      <c r="OAN97" s="37"/>
      <c r="OAO97" s="37"/>
      <c r="OAP97" s="37"/>
      <c r="OAQ97" s="37"/>
      <c r="OAR97" s="37"/>
      <c r="OAS97" s="37"/>
      <c r="OAT97" s="37"/>
      <c r="OAU97" s="37"/>
      <c r="OAV97" s="37"/>
      <c r="OAW97" s="37"/>
      <c r="OAX97" s="37"/>
      <c r="OAY97" s="37"/>
      <c r="OAZ97" s="37"/>
      <c r="OBA97" s="37"/>
      <c r="OBB97" s="37"/>
      <c r="OBC97" s="37"/>
      <c r="OBD97" s="37"/>
      <c r="OBE97" s="37"/>
      <c r="OBF97" s="37"/>
      <c r="OBG97" s="37"/>
      <c r="OBH97" s="37"/>
      <c r="OBI97" s="37"/>
      <c r="OBJ97" s="37"/>
      <c r="OBK97" s="37"/>
      <c r="OBL97" s="37"/>
      <c r="OBM97" s="37"/>
      <c r="OBN97" s="37"/>
      <c r="OBO97" s="37"/>
      <c r="OBP97" s="37"/>
      <c r="OBQ97" s="37"/>
      <c r="OBR97" s="37"/>
      <c r="OBS97" s="37"/>
      <c r="OBT97" s="37"/>
      <c r="OBU97" s="37"/>
      <c r="OBV97" s="37"/>
      <c r="OBW97" s="37"/>
      <c r="OBX97" s="37"/>
      <c r="OBY97" s="37"/>
      <c r="OBZ97" s="37"/>
      <c r="OCA97" s="37"/>
      <c r="OCB97" s="37"/>
      <c r="OCC97" s="37"/>
      <c r="OCD97" s="37"/>
      <c r="OCE97" s="37"/>
      <c r="OCF97" s="37"/>
      <c r="OCG97" s="37"/>
      <c r="OCH97" s="37"/>
      <c r="OCI97" s="37"/>
      <c r="OCJ97" s="37"/>
      <c r="OCK97" s="37"/>
      <c r="OCL97" s="37"/>
      <c r="OCM97" s="37"/>
      <c r="OCN97" s="37"/>
      <c r="OCO97" s="37"/>
      <c r="OCP97" s="37"/>
      <c r="OCQ97" s="37"/>
      <c r="OCR97" s="37"/>
      <c r="OCS97" s="37"/>
      <c r="OCT97" s="37"/>
      <c r="OCU97" s="37"/>
      <c r="OCV97" s="37"/>
      <c r="OCW97" s="37"/>
      <c r="OCX97" s="37"/>
      <c r="OCY97" s="37"/>
      <c r="OCZ97" s="37"/>
      <c r="ODA97" s="37"/>
      <c r="ODB97" s="37"/>
      <c r="ODC97" s="37"/>
      <c r="ODD97" s="37"/>
      <c r="ODE97" s="37"/>
      <c r="ODF97" s="37"/>
      <c r="ODG97" s="37"/>
      <c r="ODH97" s="37"/>
      <c r="ODI97" s="37"/>
      <c r="ODJ97" s="37"/>
      <c r="ODK97" s="37"/>
      <c r="ODL97" s="37"/>
      <c r="ODM97" s="37"/>
      <c r="ODN97" s="37"/>
      <c r="ODO97" s="37"/>
      <c r="ODP97" s="37"/>
      <c r="ODQ97" s="37"/>
      <c r="ODR97" s="37"/>
      <c r="ODS97" s="37"/>
      <c r="ODT97" s="37"/>
      <c r="ODU97" s="37"/>
      <c r="ODV97" s="37"/>
      <c r="ODW97" s="37"/>
      <c r="ODX97" s="37"/>
      <c r="ODY97" s="37"/>
      <c r="ODZ97" s="37"/>
      <c r="OEA97" s="37"/>
      <c r="OEB97" s="37"/>
      <c r="OEC97" s="37"/>
      <c r="OED97" s="37"/>
      <c r="OEE97" s="37"/>
      <c r="OEF97" s="37"/>
      <c r="OEG97" s="37"/>
      <c r="OEH97" s="37"/>
      <c r="OEI97" s="37"/>
      <c r="OEJ97" s="37"/>
      <c r="OEK97" s="37"/>
      <c r="OEL97" s="37"/>
      <c r="OEM97" s="37"/>
      <c r="OEN97" s="37"/>
      <c r="OEO97" s="37"/>
      <c r="OEP97" s="37"/>
      <c r="OEQ97" s="37"/>
      <c r="OER97" s="37"/>
      <c r="OES97" s="37"/>
      <c r="OET97" s="37"/>
      <c r="OEU97" s="37"/>
      <c r="OEV97" s="37"/>
      <c r="OEW97" s="37"/>
      <c r="OEX97" s="37"/>
      <c r="OEY97" s="37"/>
      <c r="OEZ97" s="37"/>
      <c r="OFA97" s="37"/>
      <c r="OFB97" s="37"/>
      <c r="OFC97" s="37"/>
      <c r="OFD97" s="37"/>
      <c r="OFE97" s="37"/>
      <c r="OFF97" s="37"/>
      <c r="OFG97" s="37"/>
      <c r="OFH97" s="37"/>
      <c r="OFI97" s="37"/>
      <c r="OFJ97" s="37"/>
      <c r="OFK97" s="37"/>
      <c r="OFL97" s="37"/>
      <c r="OFM97" s="37"/>
      <c r="OFN97" s="37"/>
      <c r="OFO97" s="37"/>
      <c r="OFP97" s="37"/>
      <c r="OFQ97" s="37"/>
      <c r="OFR97" s="37"/>
      <c r="OFS97" s="37"/>
      <c r="OFT97" s="37"/>
      <c r="OFU97" s="37"/>
      <c r="OFV97" s="37"/>
      <c r="OFW97" s="37"/>
      <c r="OFX97" s="37"/>
      <c r="OFY97" s="37"/>
      <c r="OFZ97" s="37"/>
      <c r="OGA97" s="37"/>
      <c r="OGB97" s="37"/>
      <c r="OGC97" s="37"/>
      <c r="OGD97" s="37"/>
      <c r="OGE97" s="37"/>
      <c r="OGF97" s="37"/>
      <c r="OGG97" s="37"/>
      <c r="OGH97" s="37"/>
      <c r="OGI97" s="37"/>
      <c r="OGJ97" s="37"/>
      <c r="OGK97" s="37"/>
      <c r="OGL97" s="37"/>
      <c r="OGM97" s="37"/>
      <c r="OGN97" s="37"/>
      <c r="OGO97" s="37"/>
      <c r="OGP97" s="37"/>
      <c r="OGQ97" s="37"/>
      <c r="OGR97" s="37"/>
      <c r="OGS97" s="37"/>
      <c r="OGT97" s="37"/>
      <c r="OGU97" s="37"/>
      <c r="OGV97" s="37"/>
      <c r="OGW97" s="37"/>
      <c r="OGX97" s="37"/>
      <c r="OGY97" s="37"/>
      <c r="OGZ97" s="37"/>
      <c r="OHA97" s="37"/>
      <c r="OHB97" s="37"/>
      <c r="OHC97" s="37"/>
      <c r="OHD97" s="37"/>
      <c r="OHE97" s="37"/>
      <c r="OHF97" s="37"/>
      <c r="OHG97" s="37"/>
      <c r="OHH97" s="37"/>
      <c r="OHI97" s="37"/>
      <c r="OHJ97" s="37"/>
      <c r="OHK97" s="37"/>
      <c r="OHL97" s="37"/>
      <c r="OHM97" s="37"/>
      <c r="OHN97" s="37"/>
      <c r="OHO97" s="37"/>
      <c r="OHP97" s="37"/>
      <c r="OHQ97" s="37"/>
      <c r="OHR97" s="37"/>
      <c r="OHS97" s="37"/>
      <c r="OHT97" s="37"/>
      <c r="OHU97" s="37"/>
      <c r="OHV97" s="37"/>
      <c r="OHW97" s="37"/>
      <c r="OHX97" s="37"/>
      <c r="OHY97" s="37"/>
      <c r="OHZ97" s="37"/>
      <c r="OIA97" s="37"/>
      <c r="OIB97" s="37"/>
      <c r="OIC97" s="37"/>
      <c r="OID97" s="37"/>
      <c r="OIE97" s="37"/>
      <c r="OIF97" s="37"/>
      <c r="OIG97" s="37"/>
      <c r="OIH97" s="37"/>
      <c r="OII97" s="37"/>
      <c r="OIJ97" s="37"/>
      <c r="OIK97" s="37"/>
      <c r="OIL97" s="37"/>
      <c r="OIM97" s="37"/>
      <c r="OIN97" s="37"/>
      <c r="OIO97" s="37"/>
      <c r="OIP97" s="37"/>
      <c r="OIQ97" s="37"/>
      <c r="OIR97" s="37"/>
      <c r="OIS97" s="37"/>
      <c r="OIT97" s="37"/>
      <c r="OIU97" s="37"/>
      <c r="OIV97" s="37"/>
      <c r="OIW97" s="37"/>
      <c r="OIX97" s="37"/>
      <c r="OIY97" s="37"/>
      <c r="OIZ97" s="37"/>
      <c r="OJA97" s="37"/>
      <c r="OJB97" s="37"/>
      <c r="OJC97" s="37"/>
      <c r="OJD97" s="37"/>
      <c r="OJE97" s="37"/>
      <c r="OJF97" s="37"/>
      <c r="OJG97" s="37"/>
      <c r="OJH97" s="37"/>
      <c r="OJI97" s="37"/>
      <c r="OJJ97" s="37"/>
      <c r="OJK97" s="37"/>
      <c r="OJL97" s="37"/>
      <c r="OJM97" s="37"/>
      <c r="OJN97" s="37"/>
      <c r="OJO97" s="37"/>
      <c r="OJP97" s="37"/>
      <c r="OJQ97" s="37"/>
      <c r="OJR97" s="37"/>
      <c r="OJS97" s="37"/>
      <c r="OJT97" s="37"/>
      <c r="OJU97" s="37"/>
      <c r="OJV97" s="37"/>
      <c r="OJW97" s="37"/>
      <c r="OJX97" s="37"/>
      <c r="OJY97" s="37"/>
      <c r="OJZ97" s="37"/>
      <c r="OKA97" s="37"/>
      <c r="OKB97" s="37"/>
      <c r="OKC97" s="37"/>
      <c r="OKD97" s="37"/>
      <c r="OKE97" s="37"/>
      <c r="OKF97" s="37"/>
      <c r="OKG97" s="37"/>
      <c r="OKH97" s="37"/>
      <c r="OKI97" s="37"/>
      <c r="OKJ97" s="37"/>
      <c r="OKK97" s="37"/>
      <c r="OKL97" s="37"/>
      <c r="OKM97" s="37"/>
      <c r="OKN97" s="37"/>
      <c r="OKO97" s="37"/>
      <c r="OKP97" s="37"/>
      <c r="OKQ97" s="37"/>
      <c r="OKR97" s="37"/>
      <c r="OKS97" s="37"/>
      <c r="OKT97" s="37"/>
      <c r="OKU97" s="37"/>
      <c r="OKV97" s="37"/>
      <c r="OKW97" s="37"/>
      <c r="OKX97" s="37"/>
      <c r="OKY97" s="37"/>
      <c r="OKZ97" s="37"/>
      <c r="OLA97" s="37"/>
      <c r="OLB97" s="37"/>
      <c r="OLC97" s="37"/>
      <c r="OLD97" s="37"/>
      <c r="OLE97" s="37"/>
      <c r="OLF97" s="37"/>
      <c r="OLG97" s="37"/>
      <c r="OLH97" s="37"/>
      <c r="OLI97" s="37"/>
      <c r="OLJ97" s="37"/>
      <c r="OLK97" s="37"/>
      <c r="OLL97" s="37"/>
      <c r="OLM97" s="37"/>
      <c r="OLN97" s="37"/>
      <c r="OLO97" s="37"/>
      <c r="OLP97" s="37"/>
      <c r="OLQ97" s="37"/>
      <c r="OLR97" s="37"/>
      <c r="OLS97" s="37"/>
      <c r="OLT97" s="37"/>
      <c r="OLU97" s="37"/>
      <c r="OLV97" s="37"/>
      <c r="OLW97" s="37"/>
      <c r="OLX97" s="37"/>
      <c r="OLY97" s="37"/>
      <c r="OLZ97" s="37"/>
      <c r="OMA97" s="37"/>
      <c r="OMB97" s="37"/>
      <c r="OMC97" s="37"/>
      <c r="OMD97" s="37"/>
      <c r="OME97" s="37"/>
      <c r="OMF97" s="37"/>
      <c r="OMG97" s="37"/>
      <c r="OMH97" s="37"/>
      <c r="OMI97" s="37"/>
      <c r="OMJ97" s="37"/>
      <c r="OMK97" s="37"/>
      <c r="OML97" s="37"/>
      <c r="OMM97" s="37"/>
      <c r="OMN97" s="37"/>
      <c r="OMO97" s="37"/>
      <c r="OMP97" s="37"/>
      <c r="OMQ97" s="37"/>
      <c r="OMR97" s="37"/>
      <c r="OMS97" s="37"/>
      <c r="OMT97" s="37"/>
      <c r="OMU97" s="37"/>
      <c r="OMV97" s="37"/>
      <c r="OMW97" s="37"/>
      <c r="OMX97" s="37"/>
      <c r="OMY97" s="37"/>
      <c r="OMZ97" s="37"/>
      <c r="ONA97" s="37"/>
      <c r="ONB97" s="37"/>
      <c r="ONC97" s="37"/>
      <c r="OND97" s="37"/>
      <c r="ONE97" s="37"/>
      <c r="ONF97" s="37"/>
      <c r="ONG97" s="37"/>
      <c r="ONH97" s="37"/>
      <c r="ONI97" s="37"/>
      <c r="ONJ97" s="37"/>
      <c r="ONK97" s="37"/>
      <c r="ONL97" s="37"/>
      <c r="ONM97" s="37"/>
      <c r="ONN97" s="37"/>
      <c r="ONO97" s="37"/>
      <c r="ONP97" s="37"/>
      <c r="ONQ97" s="37"/>
      <c r="ONR97" s="37"/>
      <c r="ONS97" s="37"/>
      <c r="ONT97" s="37"/>
      <c r="ONU97" s="37"/>
      <c r="ONV97" s="37"/>
      <c r="ONW97" s="37"/>
      <c r="ONX97" s="37"/>
      <c r="ONY97" s="37"/>
      <c r="ONZ97" s="37"/>
      <c r="OOA97" s="37"/>
      <c r="OOB97" s="37"/>
      <c r="OOC97" s="37"/>
      <c r="OOD97" s="37"/>
      <c r="OOE97" s="37"/>
      <c r="OOF97" s="37"/>
      <c r="OOG97" s="37"/>
      <c r="OOH97" s="37"/>
      <c r="OOI97" s="37"/>
      <c r="OOJ97" s="37"/>
      <c r="OOK97" s="37"/>
      <c r="OOL97" s="37"/>
      <c r="OOM97" s="37"/>
      <c r="OON97" s="37"/>
      <c r="OOO97" s="37"/>
      <c r="OOP97" s="37"/>
      <c r="OOQ97" s="37"/>
      <c r="OOR97" s="37"/>
      <c r="OOS97" s="37"/>
      <c r="OOT97" s="37"/>
      <c r="OOU97" s="37"/>
      <c r="OOV97" s="37"/>
      <c r="OOW97" s="37"/>
      <c r="OOX97" s="37"/>
      <c r="OOY97" s="37"/>
      <c r="OOZ97" s="37"/>
      <c r="OPA97" s="37"/>
      <c r="OPB97" s="37"/>
      <c r="OPC97" s="37"/>
      <c r="OPD97" s="37"/>
      <c r="OPE97" s="37"/>
      <c r="OPF97" s="37"/>
      <c r="OPG97" s="37"/>
      <c r="OPH97" s="37"/>
      <c r="OPI97" s="37"/>
      <c r="OPJ97" s="37"/>
      <c r="OPK97" s="37"/>
      <c r="OPL97" s="37"/>
      <c r="OPM97" s="37"/>
      <c r="OPN97" s="37"/>
      <c r="OPO97" s="37"/>
      <c r="OPP97" s="37"/>
      <c r="OPQ97" s="37"/>
      <c r="OPR97" s="37"/>
      <c r="OPS97" s="37"/>
      <c r="OPT97" s="37"/>
      <c r="OPU97" s="37"/>
      <c r="OPV97" s="37"/>
      <c r="OPW97" s="37"/>
      <c r="OPX97" s="37"/>
      <c r="OPY97" s="37"/>
      <c r="OPZ97" s="37"/>
      <c r="OQA97" s="37"/>
      <c r="OQB97" s="37"/>
      <c r="OQC97" s="37"/>
      <c r="OQD97" s="37"/>
      <c r="OQE97" s="37"/>
      <c r="OQF97" s="37"/>
      <c r="OQG97" s="37"/>
      <c r="OQH97" s="37"/>
      <c r="OQI97" s="37"/>
      <c r="OQJ97" s="37"/>
      <c r="OQK97" s="37"/>
      <c r="OQL97" s="37"/>
      <c r="OQM97" s="37"/>
      <c r="OQN97" s="37"/>
      <c r="OQO97" s="37"/>
      <c r="OQP97" s="37"/>
      <c r="OQQ97" s="37"/>
      <c r="OQR97" s="37"/>
      <c r="OQS97" s="37"/>
      <c r="OQT97" s="37"/>
      <c r="OQU97" s="37"/>
      <c r="OQV97" s="37"/>
      <c r="OQW97" s="37"/>
      <c r="OQX97" s="37"/>
      <c r="OQY97" s="37"/>
      <c r="OQZ97" s="37"/>
      <c r="ORA97" s="37"/>
      <c r="ORB97" s="37"/>
      <c r="ORC97" s="37"/>
      <c r="ORD97" s="37"/>
      <c r="ORE97" s="37"/>
      <c r="ORF97" s="37"/>
      <c r="ORG97" s="37"/>
      <c r="ORH97" s="37"/>
      <c r="ORI97" s="37"/>
      <c r="ORJ97" s="37"/>
      <c r="ORK97" s="37"/>
      <c r="ORL97" s="37"/>
      <c r="ORM97" s="37"/>
      <c r="ORN97" s="37"/>
      <c r="ORO97" s="37"/>
      <c r="ORP97" s="37"/>
      <c r="ORQ97" s="37"/>
      <c r="ORR97" s="37"/>
      <c r="ORS97" s="37"/>
      <c r="ORT97" s="37"/>
      <c r="ORU97" s="37"/>
      <c r="ORV97" s="37"/>
      <c r="ORW97" s="37"/>
      <c r="ORX97" s="37"/>
      <c r="ORY97" s="37"/>
      <c r="ORZ97" s="37"/>
      <c r="OSA97" s="37"/>
      <c r="OSB97" s="37"/>
      <c r="OSC97" s="37"/>
      <c r="OSD97" s="37"/>
      <c r="OSE97" s="37"/>
      <c r="OSF97" s="37"/>
      <c r="OSG97" s="37"/>
      <c r="OSH97" s="37"/>
      <c r="OSI97" s="37"/>
      <c r="OSJ97" s="37"/>
      <c r="OSK97" s="37"/>
      <c r="OSL97" s="37"/>
      <c r="OSM97" s="37"/>
      <c r="OSN97" s="37"/>
      <c r="OSO97" s="37"/>
      <c r="OSP97" s="37"/>
      <c r="OSQ97" s="37"/>
      <c r="OSR97" s="37"/>
      <c r="OSS97" s="37"/>
      <c r="OST97" s="37"/>
      <c r="OSU97" s="37"/>
      <c r="OSV97" s="37"/>
      <c r="OSW97" s="37"/>
      <c r="OSX97" s="37"/>
      <c r="OSY97" s="37"/>
      <c r="OSZ97" s="37"/>
      <c r="OTA97" s="37"/>
      <c r="OTB97" s="37"/>
      <c r="OTC97" s="37"/>
      <c r="OTD97" s="37"/>
      <c r="OTE97" s="37"/>
      <c r="OTF97" s="37"/>
      <c r="OTG97" s="37"/>
      <c r="OTH97" s="37"/>
      <c r="OTI97" s="37"/>
      <c r="OTJ97" s="37"/>
      <c r="OTK97" s="37"/>
      <c r="OTL97" s="37"/>
      <c r="OTM97" s="37"/>
      <c r="OTN97" s="37"/>
      <c r="OTO97" s="37"/>
      <c r="OTP97" s="37"/>
      <c r="OTQ97" s="37"/>
      <c r="OTR97" s="37"/>
      <c r="OTS97" s="37"/>
      <c r="OTT97" s="37"/>
      <c r="OTU97" s="37"/>
      <c r="OTV97" s="37"/>
      <c r="OTW97" s="37"/>
      <c r="OTX97" s="37"/>
      <c r="OTY97" s="37"/>
      <c r="OTZ97" s="37"/>
      <c r="OUA97" s="37"/>
      <c r="OUB97" s="37"/>
      <c r="OUC97" s="37"/>
      <c r="OUD97" s="37"/>
      <c r="OUE97" s="37"/>
      <c r="OUF97" s="37"/>
      <c r="OUG97" s="37"/>
      <c r="OUH97" s="37"/>
      <c r="OUI97" s="37"/>
      <c r="OUJ97" s="37"/>
      <c r="OUK97" s="37"/>
      <c r="OUL97" s="37"/>
      <c r="OUM97" s="37"/>
      <c r="OUN97" s="37"/>
      <c r="OUO97" s="37"/>
      <c r="OUP97" s="37"/>
      <c r="OUQ97" s="37"/>
      <c r="OUR97" s="37"/>
      <c r="OUS97" s="37"/>
      <c r="OUT97" s="37"/>
      <c r="OUU97" s="37"/>
      <c r="OUV97" s="37"/>
      <c r="OUW97" s="37"/>
      <c r="OUX97" s="37"/>
      <c r="OUY97" s="37"/>
      <c r="OUZ97" s="37"/>
      <c r="OVA97" s="37"/>
      <c r="OVB97" s="37"/>
      <c r="OVC97" s="37"/>
      <c r="OVD97" s="37"/>
      <c r="OVE97" s="37"/>
      <c r="OVF97" s="37"/>
      <c r="OVG97" s="37"/>
      <c r="OVH97" s="37"/>
      <c r="OVI97" s="37"/>
      <c r="OVJ97" s="37"/>
      <c r="OVK97" s="37"/>
      <c r="OVL97" s="37"/>
      <c r="OVM97" s="37"/>
      <c r="OVN97" s="37"/>
      <c r="OVO97" s="37"/>
      <c r="OVP97" s="37"/>
      <c r="OVQ97" s="37"/>
      <c r="OVR97" s="37"/>
      <c r="OVS97" s="37"/>
      <c r="OVT97" s="37"/>
      <c r="OVU97" s="37"/>
      <c r="OVV97" s="37"/>
      <c r="OVW97" s="37"/>
      <c r="OVX97" s="37"/>
      <c r="OVY97" s="37"/>
      <c r="OVZ97" s="37"/>
      <c r="OWA97" s="37"/>
      <c r="OWB97" s="37"/>
      <c r="OWC97" s="37"/>
      <c r="OWD97" s="37"/>
      <c r="OWE97" s="37"/>
      <c r="OWF97" s="37"/>
      <c r="OWG97" s="37"/>
      <c r="OWH97" s="37"/>
      <c r="OWI97" s="37"/>
      <c r="OWJ97" s="37"/>
      <c r="OWK97" s="37"/>
      <c r="OWL97" s="37"/>
      <c r="OWM97" s="37"/>
      <c r="OWN97" s="37"/>
      <c r="OWO97" s="37"/>
      <c r="OWP97" s="37"/>
      <c r="OWQ97" s="37"/>
      <c r="OWR97" s="37"/>
      <c r="OWS97" s="37"/>
      <c r="OWT97" s="37"/>
      <c r="OWU97" s="37"/>
      <c r="OWV97" s="37"/>
      <c r="OWW97" s="37"/>
      <c r="OWX97" s="37"/>
      <c r="OWY97" s="37"/>
      <c r="OWZ97" s="37"/>
      <c r="OXA97" s="37"/>
      <c r="OXB97" s="37"/>
      <c r="OXC97" s="37"/>
      <c r="OXD97" s="37"/>
      <c r="OXE97" s="37"/>
      <c r="OXF97" s="37"/>
      <c r="OXG97" s="37"/>
      <c r="OXH97" s="37"/>
      <c r="OXI97" s="37"/>
      <c r="OXJ97" s="37"/>
      <c r="OXK97" s="37"/>
      <c r="OXL97" s="37"/>
      <c r="OXM97" s="37"/>
      <c r="OXN97" s="37"/>
      <c r="OXO97" s="37"/>
      <c r="OXP97" s="37"/>
      <c r="OXQ97" s="37"/>
      <c r="OXR97" s="37"/>
      <c r="OXS97" s="37"/>
      <c r="OXT97" s="37"/>
      <c r="OXU97" s="37"/>
      <c r="OXV97" s="37"/>
      <c r="OXW97" s="37"/>
      <c r="OXX97" s="37"/>
      <c r="OXY97" s="37"/>
      <c r="OXZ97" s="37"/>
      <c r="OYA97" s="37"/>
      <c r="OYB97" s="37"/>
      <c r="OYC97" s="37"/>
      <c r="OYD97" s="37"/>
      <c r="OYE97" s="37"/>
      <c r="OYF97" s="37"/>
      <c r="OYG97" s="37"/>
      <c r="OYH97" s="37"/>
      <c r="OYI97" s="37"/>
      <c r="OYJ97" s="37"/>
      <c r="OYK97" s="37"/>
      <c r="OYL97" s="37"/>
      <c r="OYM97" s="37"/>
      <c r="OYN97" s="37"/>
      <c r="OYO97" s="37"/>
      <c r="OYP97" s="37"/>
      <c r="OYQ97" s="37"/>
      <c r="OYR97" s="37"/>
      <c r="OYS97" s="37"/>
      <c r="OYT97" s="37"/>
      <c r="OYU97" s="37"/>
      <c r="OYV97" s="37"/>
      <c r="OYW97" s="37"/>
      <c r="OYX97" s="37"/>
      <c r="OYY97" s="37"/>
      <c r="OYZ97" s="37"/>
      <c r="OZA97" s="37"/>
      <c r="OZB97" s="37"/>
      <c r="OZC97" s="37"/>
      <c r="OZD97" s="37"/>
      <c r="OZE97" s="37"/>
      <c r="OZF97" s="37"/>
      <c r="OZG97" s="37"/>
      <c r="OZH97" s="37"/>
      <c r="OZI97" s="37"/>
      <c r="OZJ97" s="37"/>
      <c r="OZK97" s="37"/>
      <c r="OZL97" s="37"/>
      <c r="OZM97" s="37"/>
      <c r="OZN97" s="37"/>
      <c r="OZO97" s="37"/>
      <c r="OZP97" s="37"/>
      <c r="OZQ97" s="37"/>
      <c r="OZR97" s="37"/>
      <c r="OZS97" s="37"/>
      <c r="OZT97" s="37"/>
      <c r="OZU97" s="37"/>
      <c r="OZV97" s="37"/>
      <c r="OZW97" s="37"/>
      <c r="OZX97" s="37"/>
      <c r="OZY97" s="37"/>
      <c r="OZZ97" s="37"/>
      <c r="PAA97" s="37"/>
      <c r="PAB97" s="37"/>
      <c r="PAC97" s="37"/>
      <c r="PAD97" s="37"/>
      <c r="PAE97" s="37"/>
      <c r="PAF97" s="37"/>
      <c r="PAG97" s="37"/>
      <c r="PAH97" s="37"/>
      <c r="PAI97" s="37"/>
      <c r="PAJ97" s="37"/>
      <c r="PAK97" s="37"/>
      <c r="PAL97" s="37"/>
      <c r="PAM97" s="37"/>
      <c r="PAN97" s="37"/>
      <c r="PAO97" s="37"/>
      <c r="PAP97" s="37"/>
      <c r="PAQ97" s="37"/>
      <c r="PAR97" s="37"/>
      <c r="PAS97" s="37"/>
      <c r="PAT97" s="37"/>
      <c r="PAU97" s="37"/>
      <c r="PAV97" s="37"/>
      <c r="PAW97" s="37"/>
      <c r="PAX97" s="37"/>
      <c r="PAY97" s="37"/>
      <c r="PAZ97" s="37"/>
      <c r="PBA97" s="37"/>
      <c r="PBB97" s="37"/>
      <c r="PBC97" s="37"/>
      <c r="PBD97" s="37"/>
      <c r="PBE97" s="37"/>
      <c r="PBF97" s="37"/>
      <c r="PBG97" s="37"/>
      <c r="PBH97" s="37"/>
      <c r="PBI97" s="37"/>
      <c r="PBJ97" s="37"/>
      <c r="PBK97" s="37"/>
      <c r="PBL97" s="37"/>
      <c r="PBM97" s="37"/>
      <c r="PBN97" s="37"/>
      <c r="PBO97" s="37"/>
      <c r="PBP97" s="37"/>
      <c r="PBQ97" s="37"/>
      <c r="PBR97" s="37"/>
      <c r="PBS97" s="37"/>
      <c r="PBT97" s="37"/>
      <c r="PBU97" s="37"/>
      <c r="PBV97" s="37"/>
      <c r="PBW97" s="37"/>
      <c r="PBX97" s="37"/>
      <c r="PBY97" s="37"/>
      <c r="PBZ97" s="37"/>
      <c r="PCA97" s="37"/>
      <c r="PCB97" s="37"/>
      <c r="PCC97" s="37"/>
      <c r="PCD97" s="37"/>
      <c r="PCE97" s="37"/>
      <c r="PCF97" s="37"/>
      <c r="PCG97" s="37"/>
      <c r="PCH97" s="37"/>
      <c r="PCI97" s="37"/>
      <c r="PCJ97" s="37"/>
      <c r="PCK97" s="37"/>
      <c r="PCL97" s="37"/>
      <c r="PCM97" s="37"/>
      <c r="PCN97" s="37"/>
      <c r="PCO97" s="37"/>
      <c r="PCP97" s="37"/>
      <c r="PCQ97" s="37"/>
      <c r="PCR97" s="37"/>
      <c r="PCS97" s="37"/>
      <c r="PCT97" s="37"/>
      <c r="PCU97" s="37"/>
      <c r="PCV97" s="37"/>
      <c r="PCW97" s="37"/>
      <c r="PCX97" s="37"/>
      <c r="PCY97" s="37"/>
      <c r="PCZ97" s="37"/>
      <c r="PDA97" s="37"/>
      <c r="PDB97" s="37"/>
      <c r="PDC97" s="37"/>
      <c r="PDD97" s="37"/>
      <c r="PDE97" s="37"/>
      <c r="PDF97" s="37"/>
      <c r="PDG97" s="37"/>
      <c r="PDH97" s="37"/>
      <c r="PDI97" s="37"/>
      <c r="PDJ97" s="37"/>
      <c r="PDK97" s="37"/>
      <c r="PDL97" s="37"/>
      <c r="PDM97" s="37"/>
      <c r="PDN97" s="37"/>
      <c r="PDO97" s="37"/>
      <c r="PDP97" s="37"/>
      <c r="PDQ97" s="37"/>
      <c r="PDR97" s="37"/>
      <c r="PDS97" s="37"/>
      <c r="PDT97" s="37"/>
      <c r="PDU97" s="37"/>
      <c r="PDV97" s="37"/>
      <c r="PDW97" s="37"/>
      <c r="PDX97" s="37"/>
      <c r="PDY97" s="37"/>
      <c r="PDZ97" s="37"/>
      <c r="PEA97" s="37"/>
      <c r="PEB97" s="37"/>
      <c r="PEC97" s="37"/>
      <c r="PED97" s="37"/>
      <c r="PEE97" s="37"/>
      <c r="PEF97" s="37"/>
      <c r="PEG97" s="37"/>
      <c r="PEH97" s="37"/>
      <c r="PEI97" s="37"/>
      <c r="PEJ97" s="37"/>
      <c r="PEK97" s="37"/>
      <c r="PEL97" s="37"/>
      <c r="PEM97" s="37"/>
      <c r="PEN97" s="37"/>
      <c r="PEO97" s="37"/>
      <c r="PEP97" s="37"/>
      <c r="PEQ97" s="37"/>
      <c r="PER97" s="37"/>
      <c r="PES97" s="37"/>
      <c r="PET97" s="37"/>
      <c r="PEU97" s="37"/>
      <c r="PEV97" s="37"/>
      <c r="PEW97" s="37"/>
      <c r="PEX97" s="37"/>
      <c r="PEY97" s="37"/>
      <c r="PEZ97" s="37"/>
      <c r="PFA97" s="37"/>
      <c r="PFB97" s="37"/>
      <c r="PFC97" s="37"/>
      <c r="PFD97" s="37"/>
      <c r="PFE97" s="37"/>
      <c r="PFF97" s="37"/>
      <c r="PFG97" s="37"/>
      <c r="PFH97" s="37"/>
      <c r="PFI97" s="37"/>
      <c r="PFJ97" s="37"/>
      <c r="PFK97" s="37"/>
      <c r="PFL97" s="37"/>
      <c r="PFM97" s="37"/>
      <c r="PFN97" s="37"/>
      <c r="PFO97" s="37"/>
      <c r="PFP97" s="37"/>
      <c r="PFQ97" s="37"/>
      <c r="PFR97" s="37"/>
      <c r="PFS97" s="37"/>
      <c r="PFT97" s="37"/>
      <c r="PFU97" s="37"/>
      <c r="PFV97" s="37"/>
      <c r="PFW97" s="37"/>
      <c r="PFX97" s="37"/>
      <c r="PFY97" s="37"/>
      <c r="PFZ97" s="37"/>
      <c r="PGA97" s="37"/>
      <c r="PGB97" s="37"/>
      <c r="PGC97" s="37"/>
      <c r="PGD97" s="37"/>
      <c r="PGE97" s="37"/>
      <c r="PGF97" s="37"/>
      <c r="PGG97" s="37"/>
      <c r="PGH97" s="37"/>
      <c r="PGI97" s="37"/>
      <c r="PGJ97" s="37"/>
      <c r="PGK97" s="37"/>
      <c r="PGL97" s="37"/>
      <c r="PGM97" s="37"/>
      <c r="PGN97" s="37"/>
      <c r="PGO97" s="37"/>
      <c r="PGP97" s="37"/>
      <c r="PGQ97" s="37"/>
      <c r="PGR97" s="37"/>
      <c r="PGS97" s="37"/>
      <c r="PGT97" s="37"/>
      <c r="PGU97" s="37"/>
      <c r="PGV97" s="37"/>
      <c r="PGW97" s="37"/>
      <c r="PGX97" s="37"/>
      <c r="PGY97" s="37"/>
      <c r="PGZ97" s="37"/>
      <c r="PHA97" s="37"/>
      <c r="PHB97" s="37"/>
      <c r="PHC97" s="37"/>
      <c r="PHD97" s="37"/>
      <c r="PHE97" s="37"/>
      <c r="PHF97" s="37"/>
      <c r="PHG97" s="37"/>
      <c r="PHH97" s="37"/>
      <c r="PHI97" s="37"/>
      <c r="PHJ97" s="37"/>
      <c r="PHK97" s="37"/>
      <c r="PHL97" s="37"/>
      <c r="PHM97" s="37"/>
      <c r="PHN97" s="37"/>
      <c r="PHO97" s="37"/>
      <c r="PHP97" s="37"/>
      <c r="PHQ97" s="37"/>
      <c r="PHR97" s="37"/>
      <c r="PHS97" s="37"/>
      <c r="PHT97" s="37"/>
      <c r="PHU97" s="37"/>
      <c r="PHV97" s="37"/>
      <c r="PHW97" s="37"/>
      <c r="PHX97" s="37"/>
      <c r="PHY97" s="37"/>
      <c r="PHZ97" s="37"/>
      <c r="PIA97" s="37"/>
      <c r="PIB97" s="37"/>
      <c r="PIC97" s="37"/>
      <c r="PID97" s="37"/>
      <c r="PIE97" s="37"/>
      <c r="PIF97" s="37"/>
      <c r="PIG97" s="37"/>
      <c r="PIH97" s="37"/>
      <c r="PII97" s="37"/>
      <c r="PIJ97" s="37"/>
      <c r="PIK97" s="37"/>
      <c r="PIL97" s="37"/>
      <c r="PIM97" s="37"/>
      <c r="PIN97" s="37"/>
      <c r="PIO97" s="37"/>
      <c r="PIP97" s="37"/>
      <c r="PIQ97" s="37"/>
      <c r="PIR97" s="37"/>
      <c r="PIS97" s="37"/>
      <c r="PIT97" s="37"/>
      <c r="PIU97" s="37"/>
      <c r="PIV97" s="37"/>
      <c r="PIW97" s="37"/>
      <c r="PIX97" s="37"/>
      <c r="PIY97" s="37"/>
      <c r="PIZ97" s="37"/>
      <c r="PJA97" s="37"/>
      <c r="PJB97" s="37"/>
      <c r="PJC97" s="37"/>
      <c r="PJD97" s="37"/>
      <c r="PJE97" s="37"/>
      <c r="PJF97" s="37"/>
      <c r="PJG97" s="37"/>
      <c r="PJH97" s="37"/>
      <c r="PJI97" s="37"/>
      <c r="PJJ97" s="37"/>
      <c r="PJK97" s="37"/>
      <c r="PJL97" s="37"/>
      <c r="PJM97" s="37"/>
      <c r="PJN97" s="37"/>
      <c r="PJO97" s="37"/>
      <c r="PJP97" s="37"/>
      <c r="PJQ97" s="37"/>
      <c r="PJR97" s="37"/>
      <c r="PJS97" s="37"/>
      <c r="PJT97" s="37"/>
      <c r="PJU97" s="37"/>
      <c r="PJV97" s="37"/>
      <c r="PJW97" s="37"/>
      <c r="PJX97" s="37"/>
      <c r="PJY97" s="37"/>
      <c r="PJZ97" s="37"/>
      <c r="PKA97" s="37"/>
      <c r="PKB97" s="37"/>
      <c r="PKC97" s="37"/>
      <c r="PKD97" s="37"/>
      <c r="PKE97" s="37"/>
      <c r="PKF97" s="37"/>
      <c r="PKG97" s="37"/>
      <c r="PKH97" s="37"/>
      <c r="PKI97" s="37"/>
      <c r="PKJ97" s="37"/>
      <c r="PKK97" s="37"/>
      <c r="PKL97" s="37"/>
      <c r="PKM97" s="37"/>
      <c r="PKN97" s="37"/>
      <c r="PKO97" s="37"/>
      <c r="PKP97" s="37"/>
      <c r="PKQ97" s="37"/>
      <c r="PKR97" s="37"/>
      <c r="PKS97" s="37"/>
      <c r="PKT97" s="37"/>
      <c r="PKU97" s="37"/>
      <c r="PKV97" s="37"/>
      <c r="PKW97" s="37"/>
      <c r="PKX97" s="37"/>
      <c r="PKY97" s="37"/>
      <c r="PKZ97" s="37"/>
      <c r="PLA97" s="37"/>
      <c r="PLB97" s="37"/>
      <c r="PLC97" s="37"/>
      <c r="PLD97" s="37"/>
      <c r="PLE97" s="37"/>
      <c r="PLF97" s="37"/>
      <c r="PLG97" s="37"/>
      <c r="PLH97" s="37"/>
      <c r="PLI97" s="37"/>
      <c r="PLJ97" s="37"/>
      <c r="PLK97" s="37"/>
      <c r="PLL97" s="37"/>
      <c r="PLM97" s="37"/>
      <c r="PLN97" s="37"/>
      <c r="PLO97" s="37"/>
      <c r="PLP97" s="37"/>
      <c r="PLQ97" s="37"/>
      <c r="PLR97" s="37"/>
      <c r="PLS97" s="37"/>
      <c r="PLT97" s="37"/>
      <c r="PLU97" s="37"/>
      <c r="PLV97" s="37"/>
      <c r="PLW97" s="37"/>
      <c r="PLX97" s="37"/>
      <c r="PLY97" s="37"/>
      <c r="PLZ97" s="37"/>
      <c r="PMA97" s="37"/>
      <c r="PMB97" s="37"/>
      <c r="PMC97" s="37"/>
      <c r="PMD97" s="37"/>
      <c r="PME97" s="37"/>
      <c r="PMF97" s="37"/>
      <c r="PMG97" s="37"/>
      <c r="PMH97" s="37"/>
      <c r="PMI97" s="37"/>
      <c r="PMJ97" s="37"/>
      <c r="PMK97" s="37"/>
      <c r="PML97" s="37"/>
      <c r="PMM97" s="37"/>
      <c r="PMN97" s="37"/>
      <c r="PMO97" s="37"/>
      <c r="PMP97" s="37"/>
      <c r="PMQ97" s="37"/>
      <c r="PMR97" s="37"/>
      <c r="PMS97" s="37"/>
      <c r="PMT97" s="37"/>
      <c r="PMU97" s="37"/>
      <c r="PMV97" s="37"/>
      <c r="PMW97" s="37"/>
      <c r="PMX97" s="37"/>
      <c r="PMY97" s="37"/>
      <c r="PMZ97" s="37"/>
      <c r="PNA97" s="37"/>
      <c r="PNB97" s="37"/>
      <c r="PNC97" s="37"/>
      <c r="PND97" s="37"/>
      <c r="PNE97" s="37"/>
      <c r="PNF97" s="37"/>
      <c r="PNG97" s="37"/>
      <c r="PNH97" s="37"/>
      <c r="PNI97" s="37"/>
      <c r="PNJ97" s="37"/>
      <c r="PNK97" s="37"/>
      <c r="PNL97" s="37"/>
      <c r="PNM97" s="37"/>
      <c r="PNN97" s="37"/>
      <c r="PNO97" s="37"/>
      <c r="PNP97" s="37"/>
      <c r="PNQ97" s="37"/>
      <c r="PNR97" s="37"/>
      <c r="PNS97" s="37"/>
      <c r="PNT97" s="37"/>
      <c r="PNU97" s="37"/>
      <c r="PNV97" s="37"/>
      <c r="PNW97" s="37"/>
      <c r="PNX97" s="37"/>
      <c r="PNY97" s="37"/>
      <c r="PNZ97" s="37"/>
      <c r="POA97" s="37"/>
      <c r="POB97" s="37"/>
      <c r="POC97" s="37"/>
      <c r="POD97" s="37"/>
      <c r="POE97" s="37"/>
      <c r="POF97" s="37"/>
      <c r="POG97" s="37"/>
      <c r="POH97" s="37"/>
      <c r="POI97" s="37"/>
      <c r="POJ97" s="37"/>
      <c r="POK97" s="37"/>
      <c r="POL97" s="37"/>
      <c r="POM97" s="37"/>
      <c r="PON97" s="37"/>
      <c r="POO97" s="37"/>
      <c r="POP97" s="37"/>
      <c r="POQ97" s="37"/>
      <c r="POR97" s="37"/>
      <c r="POS97" s="37"/>
      <c r="POT97" s="37"/>
      <c r="POU97" s="37"/>
      <c r="POV97" s="37"/>
      <c r="POW97" s="37"/>
      <c r="POX97" s="37"/>
      <c r="POY97" s="37"/>
      <c r="POZ97" s="37"/>
      <c r="PPA97" s="37"/>
      <c r="PPB97" s="37"/>
      <c r="PPC97" s="37"/>
      <c r="PPD97" s="37"/>
      <c r="PPE97" s="37"/>
      <c r="PPF97" s="37"/>
      <c r="PPG97" s="37"/>
      <c r="PPH97" s="37"/>
      <c r="PPI97" s="37"/>
      <c r="PPJ97" s="37"/>
      <c r="PPK97" s="37"/>
      <c r="PPL97" s="37"/>
      <c r="PPM97" s="37"/>
      <c r="PPN97" s="37"/>
      <c r="PPO97" s="37"/>
      <c r="PPP97" s="37"/>
      <c r="PPQ97" s="37"/>
      <c r="PPR97" s="37"/>
      <c r="PPS97" s="37"/>
      <c r="PPT97" s="37"/>
      <c r="PPU97" s="37"/>
      <c r="PPV97" s="37"/>
      <c r="PPW97" s="37"/>
      <c r="PPX97" s="37"/>
      <c r="PPY97" s="37"/>
      <c r="PPZ97" s="37"/>
      <c r="PQA97" s="37"/>
      <c r="PQB97" s="37"/>
      <c r="PQC97" s="37"/>
      <c r="PQD97" s="37"/>
      <c r="PQE97" s="37"/>
      <c r="PQF97" s="37"/>
      <c r="PQG97" s="37"/>
      <c r="PQH97" s="37"/>
      <c r="PQI97" s="37"/>
      <c r="PQJ97" s="37"/>
      <c r="PQK97" s="37"/>
      <c r="PQL97" s="37"/>
      <c r="PQM97" s="37"/>
      <c r="PQN97" s="37"/>
      <c r="PQO97" s="37"/>
      <c r="PQP97" s="37"/>
      <c r="PQQ97" s="37"/>
      <c r="PQR97" s="37"/>
      <c r="PQS97" s="37"/>
      <c r="PQT97" s="37"/>
      <c r="PQU97" s="37"/>
      <c r="PQV97" s="37"/>
      <c r="PQW97" s="37"/>
      <c r="PQX97" s="37"/>
      <c r="PQY97" s="37"/>
      <c r="PQZ97" s="37"/>
      <c r="PRA97" s="37"/>
      <c r="PRB97" s="37"/>
      <c r="PRC97" s="37"/>
      <c r="PRD97" s="37"/>
      <c r="PRE97" s="37"/>
      <c r="PRF97" s="37"/>
      <c r="PRG97" s="37"/>
      <c r="PRH97" s="37"/>
      <c r="PRI97" s="37"/>
      <c r="PRJ97" s="37"/>
      <c r="PRK97" s="37"/>
      <c r="PRL97" s="37"/>
      <c r="PRM97" s="37"/>
      <c r="PRN97" s="37"/>
      <c r="PRO97" s="37"/>
      <c r="PRP97" s="37"/>
      <c r="PRQ97" s="37"/>
      <c r="PRR97" s="37"/>
      <c r="PRS97" s="37"/>
      <c r="PRT97" s="37"/>
      <c r="PRU97" s="37"/>
      <c r="PRV97" s="37"/>
      <c r="PRW97" s="37"/>
      <c r="PRX97" s="37"/>
      <c r="PRY97" s="37"/>
      <c r="PRZ97" s="37"/>
      <c r="PSA97" s="37"/>
      <c r="PSB97" s="37"/>
      <c r="PSC97" s="37"/>
      <c r="PSD97" s="37"/>
      <c r="PSE97" s="37"/>
      <c r="PSF97" s="37"/>
      <c r="PSG97" s="37"/>
      <c r="PSH97" s="37"/>
      <c r="PSI97" s="37"/>
      <c r="PSJ97" s="37"/>
      <c r="PSK97" s="37"/>
      <c r="PSL97" s="37"/>
      <c r="PSM97" s="37"/>
      <c r="PSN97" s="37"/>
      <c r="PSO97" s="37"/>
      <c r="PSP97" s="37"/>
      <c r="PSQ97" s="37"/>
      <c r="PSR97" s="37"/>
      <c r="PSS97" s="37"/>
      <c r="PST97" s="37"/>
      <c r="PSU97" s="37"/>
      <c r="PSV97" s="37"/>
      <c r="PSW97" s="37"/>
      <c r="PSX97" s="37"/>
      <c r="PSY97" s="37"/>
      <c r="PSZ97" s="37"/>
      <c r="PTA97" s="37"/>
      <c r="PTB97" s="37"/>
      <c r="PTC97" s="37"/>
      <c r="PTD97" s="37"/>
      <c r="PTE97" s="37"/>
      <c r="PTF97" s="37"/>
      <c r="PTG97" s="37"/>
      <c r="PTH97" s="37"/>
      <c r="PTI97" s="37"/>
      <c r="PTJ97" s="37"/>
      <c r="PTK97" s="37"/>
      <c r="PTL97" s="37"/>
      <c r="PTM97" s="37"/>
      <c r="PTN97" s="37"/>
      <c r="PTO97" s="37"/>
      <c r="PTP97" s="37"/>
      <c r="PTQ97" s="37"/>
      <c r="PTR97" s="37"/>
      <c r="PTS97" s="37"/>
      <c r="PTT97" s="37"/>
      <c r="PTU97" s="37"/>
      <c r="PTV97" s="37"/>
      <c r="PTW97" s="37"/>
      <c r="PTX97" s="37"/>
      <c r="PTY97" s="37"/>
      <c r="PTZ97" s="37"/>
      <c r="PUA97" s="37"/>
      <c r="PUB97" s="37"/>
      <c r="PUC97" s="37"/>
      <c r="PUD97" s="37"/>
      <c r="PUE97" s="37"/>
      <c r="PUF97" s="37"/>
      <c r="PUG97" s="37"/>
      <c r="PUH97" s="37"/>
      <c r="PUI97" s="37"/>
      <c r="PUJ97" s="37"/>
      <c r="PUK97" s="37"/>
      <c r="PUL97" s="37"/>
      <c r="PUM97" s="37"/>
      <c r="PUN97" s="37"/>
      <c r="PUO97" s="37"/>
      <c r="PUP97" s="37"/>
      <c r="PUQ97" s="37"/>
      <c r="PUR97" s="37"/>
      <c r="PUS97" s="37"/>
      <c r="PUT97" s="37"/>
      <c r="PUU97" s="37"/>
      <c r="PUV97" s="37"/>
      <c r="PUW97" s="37"/>
      <c r="PUX97" s="37"/>
      <c r="PUY97" s="37"/>
      <c r="PUZ97" s="37"/>
      <c r="PVA97" s="37"/>
      <c r="PVB97" s="37"/>
      <c r="PVC97" s="37"/>
      <c r="PVD97" s="37"/>
      <c r="PVE97" s="37"/>
      <c r="PVF97" s="37"/>
      <c r="PVG97" s="37"/>
      <c r="PVH97" s="37"/>
      <c r="PVI97" s="37"/>
      <c r="PVJ97" s="37"/>
      <c r="PVK97" s="37"/>
      <c r="PVL97" s="37"/>
      <c r="PVM97" s="37"/>
      <c r="PVN97" s="37"/>
      <c r="PVO97" s="37"/>
      <c r="PVP97" s="37"/>
      <c r="PVQ97" s="37"/>
      <c r="PVR97" s="37"/>
      <c r="PVS97" s="37"/>
      <c r="PVT97" s="37"/>
      <c r="PVU97" s="37"/>
      <c r="PVV97" s="37"/>
      <c r="PVW97" s="37"/>
      <c r="PVX97" s="37"/>
      <c r="PVY97" s="37"/>
      <c r="PVZ97" s="37"/>
      <c r="PWA97" s="37"/>
      <c r="PWB97" s="37"/>
      <c r="PWC97" s="37"/>
      <c r="PWD97" s="37"/>
      <c r="PWE97" s="37"/>
      <c r="PWF97" s="37"/>
      <c r="PWG97" s="37"/>
      <c r="PWH97" s="37"/>
      <c r="PWI97" s="37"/>
      <c r="PWJ97" s="37"/>
      <c r="PWK97" s="37"/>
      <c r="PWL97" s="37"/>
      <c r="PWM97" s="37"/>
      <c r="PWN97" s="37"/>
      <c r="PWO97" s="37"/>
      <c r="PWP97" s="37"/>
      <c r="PWQ97" s="37"/>
      <c r="PWR97" s="37"/>
      <c r="PWS97" s="37"/>
      <c r="PWT97" s="37"/>
      <c r="PWU97" s="37"/>
      <c r="PWV97" s="37"/>
      <c r="PWW97" s="37"/>
      <c r="PWX97" s="37"/>
      <c r="PWY97" s="37"/>
      <c r="PWZ97" s="37"/>
      <c r="PXA97" s="37"/>
      <c r="PXB97" s="37"/>
      <c r="PXC97" s="37"/>
      <c r="PXD97" s="37"/>
      <c r="PXE97" s="37"/>
      <c r="PXF97" s="37"/>
      <c r="PXG97" s="37"/>
      <c r="PXH97" s="37"/>
      <c r="PXI97" s="37"/>
      <c r="PXJ97" s="37"/>
      <c r="PXK97" s="37"/>
      <c r="PXL97" s="37"/>
      <c r="PXM97" s="37"/>
      <c r="PXN97" s="37"/>
      <c r="PXO97" s="37"/>
      <c r="PXP97" s="37"/>
      <c r="PXQ97" s="37"/>
      <c r="PXR97" s="37"/>
      <c r="PXS97" s="37"/>
      <c r="PXT97" s="37"/>
      <c r="PXU97" s="37"/>
      <c r="PXV97" s="37"/>
      <c r="PXW97" s="37"/>
      <c r="PXX97" s="37"/>
      <c r="PXY97" s="37"/>
      <c r="PXZ97" s="37"/>
      <c r="PYA97" s="37"/>
      <c r="PYB97" s="37"/>
      <c r="PYC97" s="37"/>
      <c r="PYD97" s="37"/>
      <c r="PYE97" s="37"/>
      <c r="PYF97" s="37"/>
      <c r="PYG97" s="37"/>
      <c r="PYH97" s="37"/>
      <c r="PYI97" s="37"/>
      <c r="PYJ97" s="37"/>
      <c r="PYK97" s="37"/>
      <c r="PYL97" s="37"/>
      <c r="PYM97" s="37"/>
      <c r="PYN97" s="37"/>
      <c r="PYO97" s="37"/>
      <c r="PYP97" s="37"/>
      <c r="PYQ97" s="37"/>
      <c r="PYR97" s="37"/>
      <c r="PYS97" s="37"/>
      <c r="PYT97" s="37"/>
      <c r="PYU97" s="37"/>
      <c r="PYV97" s="37"/>
      <c r="PYW97" s="37"/>
      <c r="PYX97" s="37"/>
      <c r="PYY97" s="37"/>
      <c r="PYZ97" s="37"/>
      <c r="PZA97" s="37"/>
      <c r="PZB97" s="37"/>
      <c r="PZC97" s="37"/>
      <c r="PZD97" s="37"/>
      <c r="PZE97" s="37"/>
      <c r="PZF97" s="37"/>
      <c r="PZG97" s="37"/>
      <c r="PZH97" s="37"/>
      <c r="PZI97" s="37"/>
      <c r="PZJ97" s="37"/>
      <c r="PZK97" s="37"/>
      <c r="PZL97" s="37"/>
      <c r="PZM97" s="37"/>
      <c r="PZN97" s="37"/>
      <c r="PZO97" s="37"/>
      <c r="PZP97" s="37"/>
      <c r="PZQ97" s="37"/>
      <c r="PZR97" s="37"/>
      <c r="PZS97" s="37"/>
      <c r="PZT97" s="37"/>
      <c r="PZU97" s="37"/>
      <c r="PZV97" s="37"/>
      <c r="PZW97" s="37"/>
      <c r="PZX97" s="37"/>
      <c r="PZY97" s="37"/>
      <c r="PZZ97" s="37"/>
      <c r="QAA97" s="37"/>
      <c r="QAB97" s="37"/>
      <c r="QAC97" s="37"/>
      <c r="QAD97" s="37"/>
      <c r="QAE97" s="37"/>
      <c r="QAF97" s="37"/>
      <c r="QAG97" s="37"/>
      <c r="QAH97" s="37"/>
      <c r="QAI97" s="37"/>
      <c r="QAJ97" s="37"/>
      <c r="QAK97" s="37"/>
      <c r="QAL97" s="37"/>
      <c r="QAM97" s="37"/>
      <c r="QAN97" s="37"/>
      <c r="QAO97" s="37"/>
      <c r="QAP97" s="37"/>
      <c r="QAQ97" s="37"/>
      <c r="QAR97" s="37"/>
      <c r="QAS97" s="37"/>
      <c r="QAT97" s="37"/>
      <c r="QAU97" s="37"/>
      <c r="QAV97" s="37"/>
      <c r="QAW97" s="37"/>
      <c r="QAX97" s="37"/>
      <c r="QAY97" s="37"/>
      <c r="QAZ97" s="37"/>
      <c r="QBA97" s="37"/>
      <c r="QBB97" s="37"/>
      <c r="QBC97" s="37"/>
      <c r="QBD97" s="37"/>
      <c r="QBE97" s="37"/>
      <c r="QBF97" s="37"/>
      <c r="QBG97" s="37"/>
      <c r="QBH97" s="37"/>
      <c r="QBI97" s="37"/>
      <c r="QBJ97" s="37"/>
      <c r="QBK97" s="37"/>
      <c r="QBL97" s="37"/>
      <c r="QBM97" s="37"/>
      <c r="QBN97" s="37"/>
      <c r="QBO97" s="37"/>
      <c r="QBP97" s="37"/>
      <c r="QBQ97" s="37"/>
      <c r="QBR97" s="37"/>
      <c r="QBS97" s="37"/>
      <c r="QBT97" s="37"/>
      <c r="QBU97" s="37"/>
      <c r="QBV97" s="37"/>
      <c r="QBW97" s="37"/>
      <c r="QBX97" s="37"/>
      <c r="QBY97" s="37"/>
      <c r="QBZ97" s="37"/>
      <c r="QCA97" s="37"/>
      <c r="QCB97" s="37"/>
      <c r="QCC97" s="37"/>
      <c r="QCD97" s="37"/>
      <c r="QCE97" s="37"/>
      <c r="QCF97" s="37"/>
      <c r="QCG97" s="37"/>
      <c r="QCH97" s="37"/>
      <c r="QCI97" s="37"/>
      <c r="QCJ97" s="37"/>
      <c r="QCK97" s="37"/>
      <c r="QCL97" s="37"/>
      <c r="QCM97" s="37"/>
      <c r="QCN97" s="37"/>
      <c r="QCO97" s="37"/>
      <c r="QCP97" s="37"/>
      <c r="QCQ97" s="37"/>
      <c r="QCR97" s="37"/>
      <c r="QCS97" s="37"/>
      <c r="QCT97" s="37"/>
      <c r="QCU97" s="37"/>
      <c r="QCV97" s="37"/>
      <c r="QCW97" s="37"/>
      <c r="QCX97" s="37"/>
      <c r="QCY97" s="37"/>
      <c r="QCZ97" s="37"/>
      <c r="QDA97" s="37"/>
      <c r="QDB97" s="37"/>
      <c r="QDC97" s="37"/>
      <c r="QDD97" s="37"/>
      <c r="QDE97" s="37"/>
      <c r="QDF97" s="37"/>
      <c r="QDG97" s="37"/>
      <c r="QDH97" s="37"/>
      <c r="QDI97" s="37"/>
      <c r="QDJ97" s="37"/>
      <c r="QDK97" s="37"/>
      <c r="QDL97" s="37"/>
      <c r="QDM97" s="37"/>
      <c r="QDN97" s="37"/>
      <c r="QDO97" s="37"/>
      <c r="QDP97" s="37"/>
      <c r="QDQ97" s="37"/>
      <c r="QDR97" s="37"/>
      <c r="QDS97" s="37"/>
      <c r="QDT97" s="37"/>
      <c r="QDU97" s="37"/>
      <c r="QDV97" s="37"/>
      <c r="QDW97" s="37"/>
      <c r="QDX97" s="37"/>
      <c r="QDY97" s="37"/>
      <c r="QDZ97" s="37"/>
      <c r="QEA97" s="37"/>
      <c r="QEB97" s="37"/>
      <c r="QEC97" s="37"/>
      <c r="QED97" s="37"/>
      <c r="QEE97" s="37"/>
      <c r="QEF97" s="37"/>
      <c r="QEG97" s="37"/>
      <c r="QEH97" s="37"/>
      <c r="QEI97" s="37"/>
      <c r="QEJ97" s="37"/>
      <c r="QEK97" s="37"/>
      <c r="QEL97" s="37"/>
      <c r="QEM97" s="37"/>
      <c r="QEN97" s="37"/>
      <c r="QEO97" s="37"/>
      <c r="QEP97" s="37"/>
      <c r="QEQ97" s="37"/>
      <c r="QER97" s="37"/>
      <c r="QES97" s="37"/>
      <c r="QET97" s="37"/>
      <c r="QEU97" s="37"/>
      <c r="QEV97" s="37"/>
      <c r="QEW97" s="37"/>
      <c r="QEX97" s="37"/>
      <c r="QEY97" s="37"/>
      <c r="QEZ97" s="37"/>
      <c r="QFA97" s="37"/>
      <c r="QFB97" s="37"/>
      <c r="QFC97" s="37"/>
      <c r="QFD97" s="37"/>
      <c r="QFE97" s="37"/>
      <c r="QFF97" s="37"/>
      <c r="QFG97" s="37"/>
      <c r="QFH97" s="37"/>
      <c r="QFI97" s="37"/>
      <c r="QFJ97" s="37"/>
      <c r="QFK97" s="37"/>
      <c r="QFL97" s="37"/>
      <c r="QFM97" s="37"/>
      <c r="QFN97" s="37"/>
      <c r="QFO97" s="37"/>
      <c r="QFP97" s="37"/>
      <c r="QFQ97" s="37"/>
      <c r="QFR97" s="37"/>
      <c r="QFS97" s="37"/>
      <c r="QFT97" s="37"/>
      <c r="QFU97" s="37"/>
      <c r="QFV97" s="37"/>
      <c r="QFW97" s="37"/>
      <c r="QFX97" s="37"/>
      <c r="QFY97" s="37"/>
      <c r="QFZ97" s="37"/>
      <c r="QGA97" s="37"/>
      <c r="QGB97" s="37"/>
      <c r="QGC97" s="37"/>
      <c r="QGD97" s="37"/>
      <c r="QGE97" s="37"/>
      <c r="QGF97" s="37"/>
      <c r="QGG97" s="37"/>
      <c r="QGH97" s="37"/>
      <c r="QGI97" s="37"/>
      <c r="QGJ97" s="37"/>
      <c r="QGK97" s="37"/>
      <c r="QGL97" s="37"/>
      <c r="QGM97" s="37"/>
      <c r="QGN97" s="37"/>
      <c r="QGO97" s="37"/>
      <c r="QGP97" s="37"/>
      <c r="QGQ97" s="37"/>
      <c r="QGR97" s="37"/>
      <c r="QGS97" s="37"/>
      <c r="QGT97" s="37"/>
      <c r="QGU97" s="37"/>
      <c r="QGV97" s="37"/>
      <c r="QGW97" s="37"/>
      <c r="QGX97" s="37"/>
      <c r="QGY97" s="37"/>
      <c r="QGZ97" s="37"/>
      <c r="QHA97" s="37"/>
      <c r="QHB97" s="37"/>
      <c r="QHC97" s="37"/>
      <c r="QHD97" s="37"/>
      <c r="QHE97" s="37"/>
      <c r="QHF97" s="37"/>
      <c r="QHG97" s="37"/>
      <c r="QHH97" s="37"/>
      <c r="QHI97" s="37"/>
      <c r="QHJ97" s="37"/>
      <c r="QHK97" s="37"/>
      <c r="QHL97" s="37"/>
      <c r="QHM97" s="37"/>
      <c r="QHN97" s="37"/>
      <c r="QHO97" s="37"/>
      <c r="QHP97" s="37"/>
      <c r="QHQ97" s="37"/>
      <c r="QHR97" s="37"/>
      <c r="QHS97" s="37"/>
      <c r="QHT97" s="37"/>
      <c r="QHU97" s="37"/>
      <c r="QHV97" s="37"/>
      <c r="QHW97" s="37"/>
      <c r="QHX97" s="37"/>
      <c r="QHY97" s="37"/>
      <c r="QHZ97" s="37"/>
      <c r="QIA97" s="37"/>
      <c r="QIB97" s="37"/>
      <c r="QIC97" s="37"/>
      <c r="QID97" s="37"/>
      <c r="QIE97" s="37"/>
      <c r="QIF97" s="37"/>
      <c r="QIG97" s="37"/>
      <c r="QIH97" s="37"/>
      <c r="QII97" s="37"/>
      <c r="QIJ97" s="37"/>
      <c r="QIK97" s="37"/>
      <c r="QIL97" s="37"/>
      <c r="QIM97" s="37"/>
      <c r="QIN97" s="37"/>
      <c r="QIO97" s="37"/>
      <c r="QIP97" s="37"/>
      <c r="QIQ97" s="37"/>
      <c r="QIR97" s="37"/>
      <c r="QIS97" s="37"/>
      <c r="QIT97" s="37"/>
      <c r="QIU97" s="37"/>
      <c r="QIV97" s="37"/>
      <c r="QIW97" s="37"/>
      <c r="QIX97" s="37"/>
      <c r="QIY97" s="37"/>
      <c r="QIZ97" s="37"/>
      <c r="QJA97" s="37"/>
      <c r="QJB97" s="37"/>
      <c r="QJC97" s="37"/>
      <c r="QJD97" s="37"/>
      <c r="QJE97" s="37"/>
      <c r="QJF97" s="37"/>
      <c r="QJG97" s="37"/>
      <c r="QJH97" s="37"/>
      <c r="QJI97" s="37"/>
      <c r="QJJ97" s="37"/>
      <c r="QJK97" s="37"/>
      <c r="QJL97" s="37"/>
      <c r="QJM97" s="37"/>
      <c r="QJN97" s="37"/>
      <c r="QJO97" s="37"/>
      <c r="QJP97" s="37"/>
      <c r="QJQ97" s="37"/>
      <c r="QJR97" s="37"/>
      <c r="QJS97" s="37"/>
      <c r="QJT97" s="37"/>
      <c r="QJU97" s="37"/>
      <c r="QJV97" s="37"/>
      <c r="QJW97" s="37"/>
      <c r="QJX97" s="37"/>
      <c r="QJY97" s="37"/>
      <c r="QJZ97" s="37"/>
      <c r="QKA97" s="37"/>
      <c r="QKB97" s="37"/>
      <c r="QKC97" s="37"/>
      <c r="QKD97" s="37"/>
      <c r="QKE97" s="37"/>
      <c r="QKF97" s="37"/>
      <c r="QKG97" s="37"/>
      <c r="QKH97" s="37"/>
      <c r="QKI97" s="37"/>
      <c r="QKJ97" s="37"/>
      <c r="QKK97" s="37"/>
      <c r="QKL97" s="37"/>
      <c r="QKM97" s="37"/>
      <c r="QKN97" s="37"/>
      <c r="QKO97" s="37"/>
      <c r="QKP97" s="37"/>
      <c r="QKQ97" s="37"/>
      <c r="QKR97" s="37"/>
      <c r="QKS97" s="37"/>
      <c r="QKT97" s="37"/>
      <c r="QKU97" s="37"/>
      <c r="QKV97" s="37"/>
      <c r="QKW97" s="37"/>
      <c r="QKX97" s="37"/>
      <c r="QKY97" s="37"/>
      <c r="QKZ97" s="37"/>
      <c r="QLA97" s="37"/>
      <c r="QLB97" s="37"/>
      <c r="QLC97" s="37"/>
      <c r="QLD97" s="37"/>
      <c r="QLE97" s="37"/>
      <c r="QLF97" s="37"/>
      <c r="QLG97" s="37"/>
      <c r="QLH97" s="37"/>
      <c r="QLI97" s="37"/>
      <c r="QLJ97" s="37"/>
      <c r="QLK97" s="37"/>
      <c r="QLL97" s="37"/>
      <c r="QLM97" s="37"/>
      <c r="QLN97" s="37"/>
      <c r="QLO97" s="37"/>
      <c r="QLP97" s="37"/>
      <c r="QLQ97" s="37"/>
      <c r="QLR97" s="37"/>
      <c r="QLS97" s="37"/>
      <c r="QLT97" s="37"/>
      <c r="QLU97" s="37"/>
      <c r="QLV97" s="37"/>
      <c r="QLW97" s="37"/>
      <c r="QLX97" s="37"/>
      <c r="QLY97" s="37"/>
      <c r="QLZ97" s="37"/>
      <c r="QMA97" s="37"/>
      <c r="QMB97" s="37"/>
      <c r="QMC97" s="37"/>
      <c r="QMD97" s="37"/>
      <c r="QME97" s="37"/>
      <c r="QMF97" s="37"/>
      <c r="QMG97" s="37"/>
      <c r="QMH97" s="37"/>
      <c r="QMI97" s="37"/>
      <c r="QMJ97" s="37"/>
      <c r="QMK97" s="37"/>
      <c r="QML97" s="37"/>
      <c r="QMM97" s="37"/>
      <c r="QMN97" s="37"/>
      <c r="QMO97" s="37"/>
      <c r="QMP97" s="37"/>
      <c r="QMQ97" s="37"/>
      <c r="QMR97" s="37"/>
      <c r="QMS97" s="37"/>
      <c r="QMT97" s="37"/>
      <c r="QMU97" s="37"/>
      <c r="QMV97" s="37"/>
      <c r="QMW97" s="37"/>
      <c r="QMX97" s="37"/>
      <c r="QMY97" s="37"/>
      <c r="QMZ97" s="37"/>
      <c r="QNA97" s="37"/>
      <c r="QNB97" s="37"/>
      <c r="QNC97" s="37"/>
      <c r="QND97" s="37"/>
      <c r="QNE97" s="37"/>
      <c r="QNF97" s="37"/>
      <c r="QNG97" s="37"/>
      <c r="QNH97" s="37"/>
      <c r="QNI97" s="37"/>
      <c r="QNJ97" s="37"/>
      <c r="QNK97" s="37"/>
      <c r="QNL97" s="37"/>
      <c r="QNM97" s="37"/>
      <c r="QNN97" s="37"/>
      <c r="QNO97" s="37"/>
      <c r="QNP97" s="37"/>
      <c r="QNQ97" s="37"/>
      <c r="QNR97" s="37"/>
      <c r="QNS97" s="37"/>
      <c r="QNT97" s="37"/>
      <c r="QNU97" s="37"/>
      <c r="QNV97" s="37"/>
      <c r="QNW97" s="37"/>
      <c r="QNX97" s="37"/>
      <c r="QNY97" s="37"/>
      <c r="QNZ97" s="37"/>
      <c r="QOA97" s="37"/>
      <c r="QOB97" s="37"/>
      <c r="QOC97" s="37"/>
      <c r="QOD97" s="37"/>
      <c r="QOE97" s="37"/>
      <c r="QOF97" s="37"/>
      <c r="QOG97" s="37"/>
      <c r="QOH97" s="37"/>
      <c r="QOI97" s="37"/>
      <c r="QOJ97" s="37"/>
      <c r="QOK97" s="37"/>
      <c r="QOL97" s="37"/>
      <c r="QOM97" s="37"/>
      <c r="QON97" s="37"/>
      <c r="QOO97" s="37"/>
      <c r="QOP97" s="37"/>
      <c r="QOQ97" s="37"/>
      <c r="QOR97" s="37"/>
      <c r="QOS97" s="37"/>
      <c r="QOT97" s="37"/>
      <c r="QOU97" s="37"/>
      <c r="QOV97" s="37"/>
      <c r="QOW97" s="37"/>
      <c r="QOX97" s="37"/>
      <c r="QOY97" s="37"/>
      <c r="QOZ97" s="37"/>
      <c r="QPA97" s="37"/>
      <c r="QPB97" s="37"/>
      <c r="QPC97" s="37"/>
      <c r="QPD97" s="37"/>
      <c r="QPE97" s="37"/>
      <c r="QPF97" s="37"/>
      <c r="QPG97" s="37"/>
      <c r="QPH97" s="37"/>
      <c r="QPI97" s="37"/>
      <c r="QPJ97" s="37"/>
      <c r="QPK97" s="37"/>
      <c r="QPL97" s="37"/>
      <c r="QPM97" s="37"/>
      <c r="QPN97" s="37"/>
      <c r="QPO97" s="37"/>
      <c r="QPP97" s="37"/>
      <c r="QPQ97" s="37"/>
      <c r="QPR97" s="37"/>
      <c r="QPS97" s="37"/>
      <c r="QPT97" s="37"/>
      <c r="QPU97" s="37"/>
      <c r="QPV97" s="37"/>
      <c r="QPW97" s="37"/>
      <c r="QPX97" s="37"/>
      <c r="QPY97" s="37"/>
      <c r="QPZ97" s="37"/>
      <c r="QQA97" s="37"/>
      <c r="QQB97" s="37"/>
      <c r="QQC97" s="37"/>
      <c r="QQD97" s="37"/>
      <c r="QQE97" s="37"/>
      <c r="QQF97" s="37"/>
      <c r="QQG97" s="37"/>
      <c r="QQH97" s="37"/>
      <c r="QQI97" s="37"/>
      <c r="QQJ97" s="37"/>
      <c r="QQK97" s="37"/>
      <c r="QQL97" s="37"/>
      <c r="QQM97" s="37"/>
      <c r="QQN97" s="37"/>
      <c r="QQO97" s="37"/>
      <c r="QQP97" s="37"/>
      <c r="QQQ97" s="37"/>
      <c r="QQR97" s="37"/>
      <c r="QQS97" s="37"/>
      <c r="QQT97" s="37"/>
      <c r="QQU97" s="37"/>
      <c r="QQV97" s="37"/>
      <c r="QQW97" s="37"/>
      <c r="QQX97" s="37"/>
      <c r="QQY97" s="37"/>
      <c r="QQZ97" s="37"/>
      <c r="QRA97" s="37"/>
      <c r="QRB97" s="37"/>
      <c r="QRC97" s="37"/>
      <c r="QRD97" s="37"/>
      <c r="QRE97" s="37"/>
      <c r="QRF97" s="37"/>
      <c r="QRG97" s="37"/>
      <c r="QRH97" s="37"/>
      <c r="QRI97" s="37"/>
      <c r="QRJ97" s="37"/>
      <c r="QRK97" s="37"/>
      <c r="QRL97" s="37"/>
      <c r="QRM97" s="37"/>
      <c r="QRN97" s="37"/>
      <c r="QRO97" s="37"/>
      <c r="QRP97" s="37"/>
      <c r="QRQ97" s="37"/>
      <c r="QRR97" s="37"/>
      <c r="QRS97" s="37"/>
      <c r="QRT97" s="37"/>
      <c r="QRU97" s="37"/>
      <c r="QRV97" s="37"/>
      <c r="QRW97" s="37"/>
      <c r="QRX97" s="37"/>
      <c r="QRY97" s="37"/>
      <c r="QRZ97" s="37"/>
      <c r="QSA97" s="37"/>
      <c r="QSB97" s="37"/>
      <c r="QSC97" s="37"/>
      <c r="QSD97" s="37"/>
      <c r="QSE97" s="37"/>
      <c r="QSF97" s="37"/>
      <c r="QSG97" s="37"/>
      <c r="QSH97" s="37"/>
      <c r="QSI97" s="37"/>
      <c r="QSJ97" s="37"/>
      <c r="QSK97" s="37"/>
      <c r="QSL97" s="37"/>
      <c r="QSM97" s="37"/>
      <c r="QSN97" s="37"/>
      <c r="QSO97" s="37"/>
      <c r="QSP97" s="37"/>
      <c r="QSQ97" s="37"/>
      <c r="QSR97" s="37"/>
      <c r="QSS97" s="37"/>
      <c r="QST97" s="37"/>
      <c r="QSU97" s="37"/>
      <c r="QSV97" s="37"/>
      <c r="QSW97" s="37"/>
      <c r="QSX97" s="37"/>
      <c r="QSY97" s="37"/>
      <c r="QSZ97" s="37"/>
      <c r="QTA97" s="37"/>
      <c r="QTB97" s="37"/>
      <c r="QTC97" s="37"/>
      <c r="QTD97" s="37"/>
      <c r="QTE97" s="37"/>
      <c r="QTF97" s="37"/>
      <c r="QTG97" s="37"/>
      <c r="QTH97" s="37"/>
      <c r="QTI97" s="37"/>
      <c r="QTJ97" s="37"/>
      <c r="QTK97" s="37"/>
      <c r="QTL97" s="37"/>
      <c r="QTM97" s="37"/>
      <c r="QTN97" s="37"/>
      <c r="QTO97" s="37"/>
      <c r="QTP97" s="37"/>
      <c r="QTQ97" s="37"/>
      <c r="QTR97" s="37"/>
      <c r="QTS97" s="37"/>
      <c r="QTT97" s="37"/>
      <c r="QTU97" s="37"/>
      <c r="QTV97" s="37"/>
      <c r="QTW97" s="37"/>
      <c r="QTX97" s="37"/>
      <c r="QTY97" s="37"/>
      <c r="QTZ97" s="37"/>
      <c r="QUA97" s="37"/>
      <c r="QUB97" s="37"/>
      <c r="QUC97" s="37"/>
      <c r="QUD97" s="37"/>
      <c r="QUE97" s="37"/>
      <c r="QUF97" s="37"/>
      <c r="QUG97" s="37"/>
      <c r="QUH97" s="37"/>
      <c r="QUI97" s="37"/>
      <c r="QUJ97" s="37"/>
      <c r="QUK97" s="37"/>
      <c r="QUL97" s="37"/>
      <c r="QUM97" s="37"/>
      <c r="QUN97" s="37"/>
      <c r="QUO97" s="37"/>
      <c r="QUP97" s="37"/>
      <c r="QUQ97" s="37"/>
      <c r="QUR97" s="37"/>
      <c r="QUS97" s="37"/>
      <c r="QUT97" s="37"/>
      <c r="QUU97" s="37"/>
      <c r="QUV97" s="37"/>
      <c r="QUW97" s="37"/>
      <c r="QUX97" s="37"/>
      <c r="QUY97" s="37"/>
      <c r="QUZ97" s="37"/>
      <c r="QVA97" s="37"/>
      <c r="QVB97" s="37"/>
      <c r="QVC97" s="37"/>
      <c r="QVD97" s="37"/>
      <c r="QVE97" s="37"/>
      <c r="QVF97" s="37"/>
      <c r="QVG97" s="37"/>
      <c r="QVH97" s="37"/>
      <c r="QVI97" s="37"/>
      <c r="QVJ97" s="37"/>
      <c r="QVK97" s="37"/>
      <c r="QVL97" s="37"/>
      <c r="QVM97" s="37"/>
      <c r="QVN97" s="37"/>
      <c r="QVO97" s="37"/>
      <c r="QVP97" s="37"/>
      <c r="QVQ97" s="37"/>
      <c r="QVR97" s="37"/>
      <c r="QVS97" s="37"/>
      <c r="QVT97" s="37"/>
      <c r="QVU97" s="37"/>
      <c r="QVV97" s="37"/>
      <c r="QVW97" s="37"/>
      <c r="QVX97" s="37"/>
      <c r="QVY97" s="37"/>
      <c r="QVZ97" s="37"/>
      <c r="QWA97" s="37"/>
      <c r="QWB97" s="37"/>
      <c r="QWC97" s="37"/>
      <c r="QWD97" s="37"/>
      <c r="QWE97" s="37"/>
      <c r="QWF97" s="37"/>
      <c r="QWG97" s="37"/>
      <c r="QWH97" s="37"/>
      <c r="QWI97" s="37"/>
      <c r="QWJ97" s="37"/>
      <c r="QWK97" s="37"/>
      <c r="QWL97" s="37"/>
      <c r="QWM97" s="37"/>
      <c r="QWN97" s="37"/>
      <c r="QWO97" s="37"/>
      <c r="QWP97" s="37"/>
      <c r="QWQ97" s="37"/>
      <c r="QWR97" s="37"/>
      <c r="QWS97" s="37"/>
      <c r="QWT97" s="37"/>
      <c r="QWU97" s="37"/>
      <c r="QWV97" s="37"/>
      <c r="QWW97" s="37"/>
      <c r="QWX97" s="37"/>
      <c r="QWY97" s="37"/>
      <c r="QWZ97" s="37"/>
      <c r="QXA97" s="37"/>
      <c r="QXB97" s="37"/>
      <c r="QXC97" s="37"/>
      <c r="QXD97" s="37"/>
      <c r="QXE97" s="37"/>
      <c r="QXF97" s="37"/>
      <c r="QXG97" s="37"/>
      <c r="QXH97" s="37"/>
      <c r="QXI97" s="37"/>
      <c r="QXJ97" s="37"/>
      <c r="QXK97" s="37"/>
      <c r="QXL97" s="37"/>
      <c r="QXM97" s="37"/>
      <c r="QXN97" s="37"/>
      <c r="QXO97" s="37"/>
      <c r="QXP97" s="37"/>
      <c r="QXQ97" s="37"/>
      <c r="QXR97" s="37"/>
      <c r="QXS97" s="37"/>
      <c r="QXT97" s="37"/>
      <c r="QXU97" s="37"/>
      <c r="QXV97" s="37"/>
      <c r="QXW97" s="37"/>
      <c r="QXX97" s="37"/>
      <c r="QXY97" s="37"/>
      <c r="QXZ97" s="37"/>
      <c r="QYA97" s="37"/>
      <c r="QYB97" s="37"/>
      <c r="QYC97" s="37"/>
      <c r="QYD97" s="37"/>
      <c r="QYE97" s="37"/>
      <c r="QYF97" s="37"/>
      <c r="QYG97" s="37"/>
      <c r="QYH97" s="37"/>
      <c r="QYI97" s="37"/>
      <c r="QYJ97" s="37"/>
      <c r="QYK97" s="37"/>
      <c r="QYL97" s="37"/>
      <c r="QYM97" s="37"/>
      <c r="QYN97" s="37"/>
      <c r="QYO97" s="37"/>
      <c r="QYP97" s="37"/>
      <c r="QYQ97" s="37"/>
      <c r="QYR97" s="37"/>
      <c r="QYS97" s="37"/>
      <c r="QYT97" s="37"/>
      <c r="QYU97" s="37"/>
      <c r="QYV97" s="37"/>
      <c r="QYW97" s="37"/>
      <c r="QYX97" s="37"/>
      <c r="QYY97" s="37"/>
      <c r="QYZ97" s="37"/>
      <c r="QZA97" s="37"/>
      <c r="QZB97" s="37"/>
      <c r="QZC97" s="37"/>
      <c r="QZD97" s="37"/>
      <c r="QZE97" s="37"/>
      <c r="QZF97" s="37"/>
      <c r="QZG97" s="37"/>
      <c r="QZH97" s="37"/>
      <c r="QZI97" s="37"/>
      <c r="QZJ97" s="37"/>
      <c r="QZK97" s="37"/>
      <c r="QZL97" s="37"/>
      <c r="QZM97" s="37"/>
      <c r="QZN97" s="37"/>
      <c r="QZO97" s="37"/>
      <c r="QZP97" s="37"/>
      <c r="QZQ97" s="37"/>
      <c r="QZR97" s="37"/>
      <c r="QZS97" s="37"/>
      <c r="QZT97" s="37"/>
      <c r="QZU97" s="37"/>
      <c r="QZV97" s="37"/>
      <c r="QZW97" s="37"/>
      <c r="QZX97" s="37"/>
      <c r="QZY97" s="37"/>
      <c r="QZZ97" s="37"/>
      <c r="RAA97" s="37"/>
      <c r="RAB97" s="37"/>
      <c r="RAC97" s="37"/>
      <c r="RAD97" s="37"/>
      <c r="RAE97" s="37"/>
      <c r="RAF97" s="37"/>
      <c r="RAG97" s="37"/>
      <c r="RAH97" s="37"/>
      <c r="RAI97" s="37"/>
      <c r="RAJ97" s="37"/>
      <c r="RAK97" s="37"/>
      <c r="RAL97" s="37"/>
      <c r="RAM97" s="37"/>
      <c r="RAN97" s="37"/>
      <c r="RAO97" s="37"/>
      <c r="RAP97" s="37"/>
      <c r="RAQ97" s="37"/>
      <c r="RAR97" s="37"/>
      <c r="RAS97" s="37"/>
      <c r="RAT97" s="37"/>
      <c r="RAU97" s="37"/>
      <c r="RAV97" s="37"/>
      <c r="RAW97" s="37"/>
      <c r="RAX97" s="37"/>
      <c r="RAY97" s="37"/>
      <c r="RAZ97" s="37"/>
      <c r="RBA97" s="37"/>
      <c r="RBB97" s="37"/>
      <c r="RBC97" s="37"/>
      <c r="RBD97" s="37"/>
      <c r="RBE97" s="37"/>
      <c r="RBF97" s="37"/>
      <c r="RBG97" s="37"/>
      <c r="RBH97" s="37"/>
      <c r="RBI97" s="37"/>
      <c r="RBJ97" s="37"/>
      <c r="RBK97" s="37"/>
      <c r="RBL97" s="37"/>
      <c r="RBM97" s="37"/>
      <c r="RBN97" s="37"/>
      <c r="RBO97" s="37"/>
      <c r="RBP97" s="37"/>
      <c r="RBQ97" s="37"/>
      <c r="RBR97" s="37"/>
      <c r="RBS97" s="37"/>
      <c r="RBT97" s="37"/>
      <c r="RBU97" s="37"/>
      <c r="RBV97" s="37"/>
      <c r="RBW97" s="37"/>
      <c r="RBX97" s="37"/>
      <c r="RBY97" s="37"/>
      <c r="RBZ97" s="37"/>
      <c r="RCA97" s="37"/>
      <c r="RCB97" s="37"/>
      <c r="RCC97" s="37"/>
      <c r="RCD97" s="37"/>
      <c r="RCE97" s="37"/>
      <c r="RCF97" s="37"/>
      <c r="RCG97" s="37"/>
      <c r="RCH97" s="37"/>
      <c r="RCI97" s="37"/>
      <c r="RCJ97" s="37"/>
      <c r="RCK97" s="37"/>
      <c r="RCL97" s="37"/>
      <c r="RCM97" s="37"/>
      <c r="RCN97" s="37"/>
      <c r="RCO97" s="37"/>
      <c r="RCP97" s="37"/>
      <c r="RCQ97" s="37"/>
      <c r="RCR97" s="37"/>
      <c r="RCS97" s="37"/>
      <c r="RCT97" s="37"/>
      <c r="RCU97" s="37"/>
      <c r="RCV97" s="37"/>
      <c r="RCW97" s="37"/>
      <c r="RCX97" s="37"/>
      <c r="RCY97" s="37"/>
      <c r="RCZ97" s="37"/>
      <c r="RDA97" s="37"/>
      <c r="RDB97" s="37"/>
      <c r="RDC97" s="37"/>
      <c r="RDD97" s="37"/>
      <c r="RDE97" s="37"/>
      <c r="RDF97" s="37"/>
      <c r="RDG97" s="37"/>
      <c r="RDH97" s="37"/>
      <c r="RDI97" s="37"/>
      <c r="RDJ97" s="37"/>
      <c r="RDK97" s="37"/>
      <c r="RDL97" s="37"/>
      <c r="RDM97" s="37"/>
      <c r="RDN97" s="37"/>
      <c r="RDO97" s="37"/>
      <c r="RDP97" s="37"/>
      <c r="RDQ97" s="37"/>
      <c r="RDR97" s="37"/>
      <c r="RDS97" s="37"/>
      <c r="RDT97" s="37"/>
      <c r="RDU97" s="37"/>
      <c r="RDV97" s="37"/>
      <c r="RDW97" s="37"/>
      <c r="RDX97" s="37"/>
      <c r="RDY97" s="37"/>
      <c r="RDZ97" s="37"/>
      <c r="REA97" s="37"/>
      <c r="REB97" s="37"/>
      <c r="REC97" s="37"/>
      <c r="RED97" s="37"/>
      <c r="REE97" s="37"/>
      <c r="REF97" s="37"/>
      <c r="REG97" s="37"/>
      <c r="REH97" s="37"/>
      <c r="REI97" s="37"/>
      <c r="REJ97" s="37"/>
      <c r="REK97" s="37"/>
      <c r="REL97" s="37"/>
      <c r="REM97" s="37"/>
      <c r="REN97" s="37"/>
      <c r="REO97" s="37"/>
      <c r="REP97" s="37"/>
      <c r="REQ97" s="37"/>
      <c r="RER97" s="37"/>
      <c r="RES97" s="37"/>
      <c r="RET97" s="37"/>
      <c r="REU97" s="37"/>
      <c r="REV97" s="37"/>
      <c r="REW97" s="37"/>
      <c r="REX97" s="37"/>
      <c r="REY97" s="37"/>
      <c r="REZ97" s="37"/>
      <c r="RFA97" s="37"/>
      <c r="RFB97" s="37"/>
      <c r="RFC97" s="37"/>
      <c r="RFD97" s="37"/>
      <c r="RFE97" s="37"/>
      <c r="RFF97" s="37"/>
      <c r="RFG97" s="37"/>
      <c r="RFH97" s="37"/>
      <c r="RFI97" s="37"/>
      <c r="RFJ97" s="37"/>
      <c r="RFK97" s="37"/>
      <c r="RFL97" s="37"/>
      <c r="RFM97" s="37"/>
      <c r="RFN97" s="37"/>
      <c r="RFO97" s="37"/>
      <c r="RFP97" s="37"/>
      <c r="RFQ97" s="37"/>
      <c r="RFR97" s="37"/>
      <c r="RFS97" s="37"/>
      <c r="RFT97" s="37"/>
      <c r="RFU97" s="37"/>
      <c r="RFV97" s="37"/>
      <c r="RFW97" s="37"/>
      <c r="RFX97" s="37"/>
      <c r="RFY97" s="37"/>
      <c r="RFZ97" s="37"/>
      <c r="RGA97" s="37"/>
      <c r="RGB97" s="37"/>
      <c r="RGC97" s="37"/>
      <c r="RGD97" s="37"/>
      <c r="RGE97" s="37"/>
      <c r="RGF97" s="37"/>
      <c r="RGG97" s="37"/>
      <c r="RGH97" s="37"/>
      <c r="RGI97" s="37"/>
      <c r="RGJ97" s="37"/>
      <c r="RGK97" s="37"/>
      <c r="RGL97" s="37"/>
      <c r="RGM97" s="37"/>
      <c r="RGN97" s="37"/>
      <c r="RGO97" s="37"/>
      <c r="RGP97" s="37"/>
      <c r="RGQ97" s="37"/>
      <c r="RGR97" s="37"/>
      <c r="RGS97" s="37"/>
      <c r="RGT97" s="37"/>
      <c r="RGU97" s="37"/>
      <c r="RGV97" s="37"/>
      <c r="RGW97" s="37"/>
      <c r="RGX97" s="37"/>
      <c r="RGY97" s="37"/>
      <c r="RGZ97" s="37"/>
      <c r="RHA97" s="37"/>
      <c r="RHB97" s="37"/>
      <c r="RHC97" s="37"/>
      <c r="RHD97" s="37"/>
      <c r="RHE97" s="37"/>
      <c r="RHF97" s="37"/>
      <c r="RHG97" s="37"/>
      <c r="RHH97" s="37"/>
      <c r="RHI97" s="37"/>
      <c r="RHJ97" s="37"/>
      <c r="RHK97" s="37"/>
      <c r="RHL97" s="37"/>
      <c r="RHM97" s="37"/>
      <c r="RHN97" s="37"/>
      <c r="RHO97" s="37"/>
      <c r="RHP97" s="37"/>
      <c r="RHQ97" s="37"/>
      <c r="RHR97" s="37"/>
      <c r="RHS97" s="37"/>
      <c r="RHT97" s="37"/>
      <c r="RHU97" s="37"/>
      <c r="RHV97" s="37"/>
      <c r="RHW97" s="37"/>
      <c r="RHX97" s="37"/>
      <c r="RHY97" s="37"/>
      <c r="RHZ97" s="37"/>
      <c r="RIA97" s="37"/>
      <c r="RIB97" s="37"/>
      <c r="RIC97" s="37"/>
      <c r="RID97" s="37"/>
      <c r="RIE97" s="37"/>
      <c r="RIF97" s="37"/>
      <c r="RIG97" s="37"/>
      <c r="RIH97" s="37"/>
      <c r="RII97" s="37"/>
      <c r="RIJ97" s="37"/>
      <c r="RIK97" s="37"/>
      <c r="RIL97" s="37"/>
      <c r="RIM97" s="37"/>
      <c r="RIN97" s="37"/>
      <c r="RIO97" s="37"/>
      <c r="RIP97" s="37"/>
      <c r="RIQ97" s="37"/>
      <c r="RIR97" s="37"/>
      <c r="RIS97" s="37"/>
      <c r="RIT97" s="37"/>
      <c r="RIU97" s="37"/>
      <c r="RIV97" s="37"/>
      <c r="RIW97" s="37"/>
      <c r="RIX97" s="37"/>
      <c r="RIY97" s="37"/>
      <c r="RIZ97" s="37"/>
      <c r="RJA97" s="37"/>
      <c r="RJB97" s="37"/>
      <c r="RJC97" s="37"/>
      <c r="RJD97" s="37"/>
      <c r="RJE97" s="37"/>
      <c r="RJF97" s="37"/>
      <c r="RJG97" s="37"/>
      <c r="RJH97" s="37"/>
      <c r="RJI97" s="37"/>
      <c r="RJJ97" s="37"/>
      <c r="RJK97" s="37"/>
      <c r="RJL97" s="37"/>
      <c r="RJM97" s="37"/>
      <c r="RJN97" s="37"/>
      <c r="RJO97" s="37"/>
      <c r="RJP97" s="37"/>
      <c r="RJQ97" s="37"/>
      <c r="RJR97" s="37"/>
      <c r="RJS97" s="37"/>
      <c r="RJT97" s="37"/>
      <c r="RJU97" s="37"/>
      <c r="RJV97" s="37"/>
      <c r="RJW97" s="37"/>
      <c r="RJX97" s="37"/>
      <c r="RJY97" s="37"/>
      <c r="RJZ97" s="37"/>
      <c r="RKA97" s="37"/>
      <c r="RKB97" s="37"/>
      <c r="RKC97" s="37"/>
      <c r="RKD97" s="37"/>
      <c r="RKE97" s="37"/>
      <c r="RKF97" s="37"/>
      <c r="RKG97" s="37"/>
      <c r="RKH97" s="37"/>
      <c r="RKI97" s="37"/>
      <c r="RKJ97" s="37"/>
      <c r="RKK97" s="37"/>
      <c r="RKL97" s="37"/>
      <c r="RKM97" s="37"/>
      <c r="RKN97" s="37"/>
      <c r="RKO97" s="37"/>
      <c r="RKP97" s="37"/>
      <c r="RKQ97" s="37"/>
      <c r="RKR97" s="37"/>
      <c r="RKS97" s="37"/>
      <c r="RKT97" s="37"/>
      <c r="RKU97" s="37"/>
      <c r="RKV97" s="37"/>
      <c r="RKW97" s="37"/>
      <c r="RKX97" s="37"/>
      <c r="RKY97" s="37"/>
      <c r="RKZ97" s="37"/>
      <c r="RLA97" s="37"/>
      <c r="RLB97" s="37"/>
      <c r="RLC97" s="37"/>
      <c r="RLD97" s="37"/>
      <c r="RLE97" s="37"/>
      <c r="RLF97" s="37"/>
      <c r="RLG97" s="37"/>
      <c r="RLH97" s="37"/>
      <c r="RLI97" s="37"/>
      <c r="RLJ97" s="37"/>
      <c r="RLK97" s="37"/>
      <c r="RLL97" s="37"/>
      <c r="RLM97" s="37"/>
      <c r="RLN97" s="37"/>
      <c r="RLO97" s="37"/>
      <c r="RLP97" s="37"/>
      <c r="RLQ97" s="37"/>
      <c r="RLR97" s="37"/>
      <c r="RLS97" s="37"/>
      <c r="RLT97" s="37"/>
      <c r="RLU97" s="37"/>
      <c r="RLV97" s="37"/>
      <c r="RLW97" s="37"/>
      <c r="RLX97" s="37"/>
      <c r="RLY97" s="37"/>
      <c r="RLZ97" s="37"/>
      <c r="RMA97" s="37"/>
      <c r="RMB97" s="37"/>
      <c r="RMC97" s="37"/>
      <c r="RMD97" s="37"/>
      <c r="RME97" s="37"/>
      <c r="RMF97" s="37"/>
      <c r="RMG97" s="37"/>
      <c r="RMH97" s="37"/>
      <c r="RMI97" s="37"/>
      <c r="RMJ97" s="37"/>
      <c r="RMK97" s="37"/>
      <c r="RML97" s="37"/>
      <c r="RMM97" s="37"/>
      <c r="RMN97" s="37"/>
      <c r="RMO97" s="37"/>
      <c r="RMP97" s="37"/>
      <c r="RMQ97" s="37"/>
      <c r="RMR97" s="37"/>
      <c r="RMS97" s="37"/>
      <c r="RMT97" s="37"/>
      <c r="RMU97" s="37"/>
      <c r="RMV97" s="37"/>
      <c r="RMW97" s="37"/>
      <c r="RMX97" s="37"/>
      <c r="RMY97" s="37"/>
      <c r="RMZ97" s="37"/>
      <c r="RNA97" s="37"/>
      <c r="RNB97" s="37"/>
      <c r="RNC97" s="37"/>
      <c r="RND97" s="37"/>
      <c r="RNE97" s="37"/>
      <c r="RNF97" s="37"/>
      <c r="RNG97" s="37"/>
      <c r="RNH97" s="37"/>
      <c r="RNI97" s="37"/>
      <c r="RNJ97" s="37"/>
      <c r="RNK97" s="37"/>
      <c r="RNL97" s="37"/>
      <c r="RNM97" s="37"/>
      <c r="RNN97" s="37"/>
      <c r="RNO97" s="37"/>
      <c r="RNP97" s="37"/>
      <c r="RNQ97" s="37"/>
      <c r="RNR97" s="37"/>
      <c r="RNS97" s="37"/>
      <c r="RNT97" s="37"/>
      <c r="RNU97" s="37"/>
      <c r="RNV97" s="37"/>
      <c r="RNW97" s="37"/>
      <c r="RNX97" s="37"/>
      <c r="RNY97" s="37"/>
      <c r="RNZ97" s="37"/>
      <c r="ROA97" s="37"/>
      <c r="ROB97" s="37"/>
      <c r="ROC97" s="37"/>
      <c r="ROD97" s="37"/>
      <c r="ROE97" s="37"/>
      <c r="ROF97" s="37"/>
      <c r="ROG97" s="37"/>
      <c r="ROH97" s="37"/>
      <c r="ROI97" s="37"/>
      <c r="ROJ97" s="37"/>
      <c r="ROK97" s="37"/>
      <c r="ROL97" s="37"/>
      <c r="ROM97" s="37"/>
      <c r="RON97" s="37"/>
      <c r="ROO97" s="37"/>
      <c r="ROP97" s="37"/>
      <c r="ROQ97" s="37"/>
      <c r="ROR97" s="37"/>
      <c r="ROS97" s="37"/>
      <c r="ROT97" s="37"/>
      <c r="ROU97" s="37"/>
      <c r="ROV97" s="37"/>
      <c r="ROW97" s="37"/>
      <c r="ROX97" s="37"/>
      <c r="ROY97" s="37"/>
      <c r="ROZ97" s="37"/>
      <c r="RPA97" s="37"/>
      <c r="RPB97" s="37"/>
      <c r="RPC97" s="37"/>
      <c r="RPD97" s="37"/>
      <c r="RPE97" s="37"/>
      <c r="RPF97" s="37"/>
      <c r="RPG97" s="37"/>
      <c r="RPH97" s="37"/>
      <c r="RPI97" s="37"/>
      <c r="RPJ97" s="37"/>
      <c r="RPK97" s="37"/>
      <c r="RPL97" s="37"/>
      <c r="RPM97" s="37"/>
      <c r="RPN97" s="37"/>
      <c r="RPO97" s="37"/>
      <c r="RPP97" s="37"/>
      <c r="RPQ97" s="37"/>
      <c r="RPR97" s="37"/>
      <c r="RPS97" s="37"/>
      <c r="RPT97" s="37"/>
      <c r="RPU97" s="37"/>
      <c r="RPV97" s="37"/>
      <c r="RPW97" s="37"/>
      <c r="RPX97" s="37"/>
      <c r="RPY97" s="37"/>
      <c r="RPZ97" s="37"/>
      <c r="RQA97" s="37"/>
      <c r="RQB97" s="37"/>
      <c r="RQC97" s="37"/>
      <c r="RQD97" s="37"/>
      <c r="RQE97" s="37"/>
      <c r="RQF97" s="37"/>
      <c r="RQG97" s="37"/>
      <c r="RQH97" s="37"/>
      <c r="RQI97" s="37"/>
      <c r="RQJ97" s="37"/>
      <c r="RQK97" s="37"/>
      <c r="RQL97" s="37"/>
      <c r="RQM97" s="37"/>
      <c r="RQN97" s="37"/>
      <c r="RQO97" s="37"/>
      <c r="RQP97" s="37"/>
      <c r="RQQ97" s="37"/>
      <c r="RQR97" s="37"/>
      <c r="RQS97" s="37"/>
      <c r="RQT97" s="37"/>
      <c r="RQU97" s="37"/>
      <c r="RQV97" s="37"/>
      <c r="RQW97" s="37"/>
      <c r="RQX97" s="37"/>
      <c r="RQY97" s="37"/>
      <c r="RQZ97" s="37"/>
      <c r="RRA97" s="37"/>
      <c r="RRB97" s="37"/>
      <c r="RRC97" s="37"/>
      <c r="RRD97" s="37"/>
      <c r="RRE97" s="37"/>
      <c r="RRF97" s="37"/>
      <c r="RRG97" s="37"/>
      <c r="RRH97" s="37"/>
      <c r="RRI97" s="37"/>
      <c r="RRJ97" s="37"/>
      <c r="RRK97" s="37"/>
      <c r="RRL97" s="37"/>
      <c r="RRM97" s="37"/>
      <c r="RRN97" s="37"/>
      <c r="RRO97" s="37"/>
      <c r="RRP97" s="37"/>
      <c r="RRQ97" s="37"/>
      <c r="RRR97" s="37"/>
      <c r="RRS97" s="37"/>
      <c r="RRT97" s="37"/>
      <c r="RRU97" s="37"/>
      <c r="RRV97" s="37"/>
      <c r="RRW97" s="37"/>
      <c r="RRX97" s="37"/>
      <c r="RRY97" s="37"/>
      <c r="RRZ97" s="37"/>
      <c r="RSA97" s="37"/>
      <c r="RSB97" s="37"/>
      <c r="RSC97" s="37"/>
      <c r="RSD97" s="37"/>
      <c r="RSE97" s="37"/>
      <c r="RSF97" s="37"/>
      <c r="RSG97" s="37"/>
      <c r="RSH97" s="37"/>
      <c r="RSI97" s="37"/>
      <c r="RSJ97" s="37"/>
      <c r="RSK97" s="37"/>
      <c r="RSL97" s="37"/>
      <c r="RSM97" s="37"/>
      <c r="RSN97" s="37"/>
      <c r="RSO97" s="37"/>
      <c r="RSP97" s="37"/>
      <c r="RSQ97" s="37"/>
      <c r="RSR97" s="37"/>
      <c r="RSS97" s="37"/>
      <c r="RST97" s="37"/>
      <c r="RSU97" s="37"/>
      <c r="RSV97" s="37"/>
      <c r="RSW97" s="37"/>
      <c r="RSX97" s="37"/>
      <c r="RSY97" s="37"/>
      <c r="RSZ97" s="37"/>
      <c r="RTA97" s="37"/>
      <c r="RTB97" s="37"/>
      <c r="RTC97" s="37"/>
      <c r="RTD97" s="37"/>
      <c r="RTE97" s="37"/>
      <c r="RTF97" s="37"/>
      <c r="RTG97" s="37"/>
      <c r="RTH97" s="37"/>
      <c r="RTI97" s="37"/>
      <c r="RTJ97" s="37"/>
      <c r="RTK97" s="37"/>
      <c r="RTL97" s="37"/>
      <c r="RTM97" s="37"/>
      <c r="RTN97" s="37"/>
      <c r="RTO97" s="37"/>
      <c r="RTP97" s="37"/>
      <c r="RTQ97" s="37"/>
      <c r="RTR97" s="37"/>
      <c r="RTS97" s="37"/>
      <c r="RTT97" s="37"/>
      <c r="RTU97" s="37"/>
      <c r="RTV97" s="37"/>
      <c r="RTW97" s="37"/>
      <c r="RTX97" s="37"/>
      <c r="RTY97" s="37"/>
      <c r="RTZ97" s="37"/>
      <c r="RUA97" s="37"/>
      <c r="RUB97" s="37"/>
      <c r="RUC97" s="37"/>
      <c r="RUD97" s="37"/>
      <c r="RUE97" s="37"/>
      <c r="RUF97" s="37"/>
      <c r="RUG97" s="37"/>
      <c r="RUH97" s="37"/>
      <c r="RUI97" s="37"/>
      <c r="RUJ97" s="37"/>
      <c r="RUK97" s="37"/>
      <c r="RUL97" s="37"/>
      <c r="RUM97" s="37"/>
      <c r="RUN97" s="37"/>
      <c r="RUO97" s="37"/>
      <c r="RUP97" s="37"/>
      <c r="RUQ97" s="37"/>
      <c r="RUR97" s="37"/>
      <c r="RUS97" s="37"/>
      <c r="RUT97" s="37"/>
      <c r="RUU97" s="37"/>
      <c r="RUV97" s="37"/>
      <c r="RUW97" s="37"/>
      <c r="RUX97" s="37"/>
      <c r="RUY97" s="37"/>
      <c r="RUZ97" s="37"/>
      <c r="RVA97" s="37"/>
      <c r="RVB97" s="37"/>
      <c r="RVC97" s="37"/>
      <c r="RVD97" s="37"/>
      <c r="RVE97" s="37"/>
      <c r="RVF97" s="37"/>
      <c r="RVG97" s="37"/>
      <c r="RVH97" s="37"/>
      <c r="RVI97" s="37"/>
      <c r="RVJ97" s="37"/>
      <c r="RVK97" s="37"/>
      <c r="RVL97" s="37"/>
      <c r="RVM97" s="37"/>
      <c r="RVN97" s="37"/>
      <c r="RVO97" s="37"/>
      <c r="RVP97" s="37"/>
      <c r="RVQ97" s="37"/>
      <c r="RVR97" s="37"/>
      <c r="RVS97" s="37"/>
      <c r="RVT97" s="37"/>
      <c r="RVU97" s="37"/>
      <c r="RVV97" s="37"/>
      <c r="RVW97" s="37"/>
      <c r="RVX97" s="37"/>
      <c r="RVY97" s="37"/>
      <c r="RVZ97" s="37"/>
      <c r="RWA97" s="37"/>
      <c r="RWB97" s="37"/>
      <c r="RWC97" s="37"/>
      <c r="RWD97" s="37"/>
      <c r="RWE97" s="37"/>
      <c r="RWF97" s="37"/>
      <c r="RWG97" s="37"/>
      <c r="RWH97" s="37"/>
      <c r="RWI97" s="37"/>
      <c r="RWJ97" s="37"/>
      <c r="RWK97" s="37"/>
      <c r="RWL97" s="37"/>
      <c r="RWM97" s="37"/>
      <c r="RWN97" s="37"/>
      <c r="RWO97" s="37"/>
      <c r="RWP97" s="37"/>
      <c r="RWQ97" s="37"/>
      <c r="RWR97" s="37"/>
      <c r="RWS97" s="37"/>
      <c r="RWT97" s="37"/>
      <c r="RWU97" s="37"/>
      <c r="RWV97" s="37"/>
      <c r="RWW97" s="37"/>
      <c r="RWX97" s="37"/>
      <c r="RWY97" s="37"/>
      <c r="RWZ97" s="37"/>
      <c r="RXA97" s="37"/>
      <c r="RXB97" s="37"/>
      <c r="RXC97" s="37"/>
      <c r="RXD97" s="37"/>
      <c r="RXE97" s="37"/>
      <c r="RXF97" s="37"/>
      <c r="RXG97" s="37"/>
      <c r="RXH97" s="37"/>
      <c r="RXI97" s="37"/>
      <c r="RXJ97" s="37"/>
      <c r="RXK97" s="37"/>
      <c r="RXL97" s="37"/>
      <c r="RXM97" s="37"/>
      <c r="RXN97" s="37"/>
      <c r="RXO97" s="37"/>
      <c r="RXP97" s="37"/>
      <c r="RXQ97" s="37"/>
      <c r="RXR97" s="37"/>
      <c r="RXS97" s="37"/>
      <c r="RXT97" s="37"/>
      <c r="RXU97" s="37"/>
      <c r="RXV97" s="37"/>
      <c r="RXW97" s="37"/>
      <c r="RXX97" s="37"/>
      <c r="RXY97" s="37"/>
      <c r="RXZ97" s="37"/>
      <c r="RYA97" s="37"/>
      <c r="RYB97" s="37"/>
      <c r="RYC97" s="37"/>
      <c r="RYD97" s="37"/>
      <c r="RYE97" s="37"/>
      <c r="RYF97" s="37"/>
      <c r="RYG97" s="37"/>
      <c r="RYH97" s="37"/>
      <c r="RYI97" s="37"/>
      <c r="RYJ97" s="37"/>
      <c r="RYK97" s="37"/>
      <c r="RYL97" s="37"/>
      <c r="RYM97" s="37"/>
      <c r="RYN97" s="37"/>
      <c r="RYO97" s="37"/>
      <c r="RYP97" s="37"/>
      <c r="RYQ97" s="37"/>
      <c r="RYR97" s="37"/>
      <c r="RYS97" s="37"/>
      <c r="RYT97" s="37"/>
      <c r="RYU97" s="37"/>
      <c r="RYV97" s="37"/>
      <c r="RYW97" s="37"/>
      <c r="RYX97" s="37"/>
      <c r="RYY97" s="37"/>
      <c r="RYZ97" s="37"/>
      <c r="RZA97" s="37"/>
      <c r="RZB97" s="37"/>
      <c r="RZC97" s="37"/>
      <c r="RZD97" s="37"/>
      <c r="RZE97" s="37"/>
      <c r="RZF97" s="37"/>
      <c r="RZG97" s="37"/>
      <c r="RZH97" s="37"/>
      <c r="RZI97" s="37"/>
      <c r="RZJ97" s="37"/>
      <c r="RZK97" s="37"/>
      <c r="RZL97" s="37"/>
      <c r="RZM97" s="37"/>
      <c r="RZN97" s="37"/>
      <c r="RZO97" s="37"/>
      <c r="RZP97" s="37"/>
      <c r="RZQ97" s="37"/>
      <c r="RZR97" s="37"/>
      <c r="RZS97" s="37"/>
      <c r="RZT97" s="37"/>
      <c r="RZU97" s="37"/>
      <c r="RZV97" s="37"/>
      <c r="RZW97" s="37"/>
      <c r="RZX97" s="37"/>
      <c r="RZY97" s="37"/>
      <c r="RZZ97" s="37"/>
      <c r="SAA97" s="37"/>
      <c r="SAB97" s="37"/>
      <c r="SAC97" s="37"/>
      <c r="SAD97" s="37"/>
      <c r="SAE97" s="37"/>
      <c r="SAF97" s="37"/>
      <c r="SAG97" s="37"/>
      <c r="SAH97" s="37"/>
      <c r="SAI97" s="37"/>
      <c r="SAJ97" s="37"/>
      <c r="SAK97" s="37"/>
      <c r="SAL97" s="37"/>
      <c r="SAM97" s="37"/>
      <c r="SAN97" s="37"/>
      <c r="SAO97" s="37"/>
      <c r="SAP97" s="37"/>
      <c r="SAQ97" s="37"/>
      <c r="SAR97" s="37"/>
      <c r="SAS97" s="37"/>
      <c r="SAT97" s="37"/>
      <c r="SAU97" s="37"/>
      <c r="SAV97" s="37"/>
      <c r="SAW97" s="37"/>
      <c r="SAX97" s="37"/>
      <c r="SAY97" s="37"/>
      <c r="SAZ97" s="37"/>
      <c r="SBA97" s="37"/>
      <c r="SBB97" s="37"/>
      <c r="SBC97" s="37"/>
      <c r="SBD97" s="37"/>
      <c r="SBE97" s="37"/>
      <c r="SBF97" s="37"/>
      <c r="SBG97" s="37"/>
      <c r="SBH97" s="37"/>
      <c r="SBI97" s="37"/>
      <c r="SBJ97" s="37"/>
      <c r="SBK97" s="37"/>
      <c r="SBL97" s="37"/>
      <c r="SBM97" s="37"/>
      <c r="SBN97" s="37"/>
      <c r="SBO97" s="37"/>
      <c r="SBP97" s="37"/>
      <c r="SBQ97" s="37"/>
      <c r="SBR97" s="37"/>
      <c r="SBS97" s="37"/>
      <c r="SBT97" s="37"/>
      <c r="SBU97" s="37"/>
      <c r="SBV97" s="37"/>
      <c r="SBW97" s="37"/>
      <c r="SBX97" s="37"/>
      <c r="SBY97" s="37"/>
      <c r="SBZ97" s="37"/>
      <c r="SCA97" s="37"/>
      <c r="SCB97" s="37"/>
      <c r="SCC97" s="37"/>
      <c r="SCD97" s="37"/>
      <c r="SCE97" s="37"/>
      <c r="SCF97" s="37"/>
      <c r="SCG97" s="37"/>
      <c r="SCH97" s="37"/>
      <c r="SCI97" s="37"/>
      <c r="SCJ97" s="37"/>
      <c r="SCK97" s="37"/>
      <c r="SCL97" s="37"/>
      <c r="SCM97" s="37"/>
      <c r="SCN97" s="37"/>
      <c r="SCO97" s="37"/>
      <c r="SCP97" s="37"/>
      <c r="SCQ97" s="37"/>
      <c r="SCR97" s="37"/>
      <c r="SCS97" s="37"/>
      <c r="SCT97" s="37"/>
      <c r="SCU97" s="37"/>
      <c r="SCV97" s="37"/>
      <c r="SCW97" s="37"/>
      <c r="SCX97" s="37"/>
      <c r="SCY97" s="37"/>
      <c r="SCZ97" s="37"/>
      <c r="SDA97" s="37"/>
      <c r="SDB97" s="37"/>
      <c r="SDC97" s="37"/>
      <c r="SDD97" s="37"/>
      <c r="SDE97" s="37"/>
      <c r="SDF97" s="37"/>
      <c r="SDG97" s="37"/>
      <c r="SDH97" s="37"/>
      <c r="SDI97" s="37"/>
      <c r="SDJ97" s="37"/>
      <c r="SDK97" s="37"/>
      <c r="SDL97" s="37"/>
      <c r="SDM97" s="37"/>
      <c r="SDN97" s="37"/>
      <c r="SDO97" s="37"/>
      <c r="SDP97" s="37"/>
      <c r="SDQ97" s="37"/>
      <c r="SDR97" s="37"/>
      <c r="SDS97" s="37"/>
      <c r="SDT97" s="37"/>
      <c r="SDU97" s="37"/>
      <c r="SDV97" s="37"/>
      <c r="SDW97" s="37"/>
      <c r="SDX97" s="37"/>
      <c r="SDY97" s="37"/>
      <c r="SDZ97" s="37"/>
      <c r="SEA97" s="37"/>
      <c r="SEB97" s="37"/>
      <c r="SEC97" s="37"/>
      <c r="SED97" s="37"/>
      <c r="SEE97" s="37"/>
      <c r="SEF97" s="37"/>
      <c r="SEG97" s="37"/>
      <c r="SEH97" s="37"/>
      <c r="SEI97" s="37"/>
      <c r="SEJ97" s="37"/>
      <c r="SEK97" s="37"/>
      <c r="SEL97" s="37"/>
      <c r="SEM97" s="37"/>
      <c r="SEN97" s="37"/>
      <c r="SEO97" s="37"/>
      <c r="SEP97" s="37"/>
      <c r="SEQ97" s="37"/>
      <c r="SER97" s="37"/>
      <c r="SES97" s="37"/>
      <c r="SET97" s="37"/>
      <c r="SEU97" s="37"/>
      <c r="SEV97" s="37"/>
      <c r="SEW97" s="37"/>
      <c r="SEX97" s="37"/>
      <c r="SEY97" s="37"/>
      <c r="SEZ97" s="37"/>
      <c r="SFA97" s="37"/>
      <c r="SFB97" s="37"/>
      <c r="SFC97" s="37"/>
      <c r="SFD97" s="37"/>
      <c r="SFE97" s="37"/>
      <c r="SFF97" s="37"/>
      <c r="SFG97" s="37"/>
      <c r="SFH97" s="37"/>
      <c r="SFI97" s="37"/>
      <c r="SFJ97" s="37"/>
      <c r="SFK97" s="37"/>
      <c r="SFL97" s="37"/>
      <c r="SFM97" s="37"/>
      <c r="SFN97" s="37"/>
      <c r="SFO97" s="37"/>
      <c r="SFP97" s="37"/>
      <c r="SFQ97" s="37"/>
      <c r="SFR97" s="37"/>
      <c r="SFS97" s="37"/>
      <c r="SFT97" s="37"/>
      <c r="SFU97" s="37"/>
      <c r="SFV97" s="37"/>
      <c r="SFW97" s="37"/>
      <c r="SFX97" s="37"/>
      <c r="SFY97" s="37"/>
      <c r="SFZ97" s="37"/>
      <c r="SGA97" s="37"/>
      <c r="SGB97" s="37"/>
      <c r="SGC97" s="37"/>
      <c r="SGD97" s="37"/>
      <c r="SGE97" s="37"/>
      <c r="SGF97" s="37"/>
      <c r="SGG97" s="37"/>
      <c r="SGH97" s="37"/>
      <c r="SGI97" s="37"/>
      <c r="SGJ97" s="37"/>
      <c r="SGK97" s="37"/>
      <c r="SGL97" s="37"/>
      <c r="SGM97" s="37"/>
      <c r="SGN97" s="37"/>
      <c r="SGO97" s="37"/>
      <c r="SGP97" s="37"/>
      <c r="SGQ97" s="37"/>
      <c r="SGR97" s="37"/>
      <c r="SGS97" s="37"/>
      <c r="SGT97" s="37"/>
      <c r="SGU97" s="37"/>
      <c r="SGV97" s="37"/>
      <c r="SGW97" s="37"/>
      <c r="SGX97" s="37"/>
      <c r="SGY97" s="37"/>
      <c r="SGZ97" s="37"/>
      <c r="SHA97" s="37"/>
      <c r="SHB97" s="37"/>
      <c r="SHC97" s="37"/>
      <c r="SHD97" s="37"/>
      <c r="SHE97" s="37"/>
      <c r="SHF97" s="37"/>
      <c r="SHG97" s="37"/>
      <c r="SHH97" s="37"/>
      <c r="SHI97" s="37"/>
      <c r="SHJ97" s="37"/>
      <c r="SHK97" s="37"/>
      <c r="SHL97" s="37"/>
      <c r="SHM97" s="37"/>
      <c r="SHN97" s="37"/>
      <c r="SHO97" s="37"/>
      <c r="SHP97" s="37"/>
      <c r="SHQ97" s="37"/>
      <c r="SHR97" s="37"/>
      <c r="SHS97" s="37"/>
      <c r="SHT97" s="37"/>
      <c r="SHU97" s="37"/>
      <c r="SHV97" s="37"/>
      <c r="SHW97" s="37"/>
      <c r="SHX97" s="37"/>
      <c r="SHY97" s="37"/>
      <c r="SHZ97" s="37"/>
      <c r="SIA97" s="37"/>
      <c r="SIB97" s="37"/>
      <c r="SIC97" s="37"/>
      <c r="SID97" s="37"/>
      <c r="SIE97" s="37"/>
      <c r="SIF97" s="37"/>
      <c r="SIG97" s="37"/>
      <c r="SIH97" s="37"/>
      <c r="SII97" s="37"/>
      <c r="SIJ97" s="37"/>
      <c r="SIK97" s="37"/>
      <c r="SIL97" s="37"/>
      <c r="SIM97" s="37"/>
      <c r="SIN97" s="37"/>
      <c r="SIO97" s="37"/>
      <c r="SIP97" s="37"/>
      <c r="SIQ97" s="37"/>
      <c r="SIR97" s="37"/>
      <c r="SIS97" s="37"/>
      <c r="SIT97" s="37"/>
      <c r="SIU97" s="37"/>
      <c r="SIV97" s="37"/>
      <c r="SIW97" s="37"/>
      <c r="SIX97" s="37"/>
      <c r="SIY97" s="37"/>
      <c r="SIZ97" s="37"/>
      <c r="SJA97" s="37"/>
      <c r="SJB97" s="37"/>
      <c r="SJC97" s="37"/>
      <c r="SJD97" s="37"/>
      <c r="SJE97" s="37"/>
      <c r="SJF97" s="37"/>
      <c r="SJG97" s="37"/>
      <c r="SJH97" s="37"/>
      <c r="SJI97" s="37"/>
      <c r="SJJ97" s="37"/>
      <c r="SJK97" s="37"/>
      <c r="SJL97" s="37"/>
      <c r="SJM97" s="37"/>
      <c r="SJN97" s="37"/>
      <c r="SJO97" s="37"/>
      <c r="SJP97" s="37"/>
      <c r="SJQ97" s="37"/>
      <c r="SJR97" s="37"/>
      <c r="SJS97" s="37"/>
      <c r="SJT97" s="37"/>
      <c r="SJU97" s="37"/>
      <c r="SJV97" s="37"/>
      <c r="SJW97" s="37"/>
      <c r="SJX97" s="37"/>
      <c r="SJY97" s="37"/>
      <c r="SJZ97" s="37"/>
      <c r="SKA97" s="37"/>
      <c r="SKB97" s="37"/>
      <c r="SKC97" s="37"/>
      <c r="SKD97" s="37"/>
      <c r="SKE97" s="37"/>
      <c r="SKF97" s="37"/>
      <c r="SKG97" s="37"/>
      <c r="SKH97" s="37"/>
      <c r="SKI97" s="37"/>
      <c r="SKJ97" s="37"/>
      <c r="SKK97" s="37"/>
      <c r="SKL97" s="37"/>
      <c r="SKM97" s="37"/>
      <c r="SKN97" s="37"/>
      <c r="SKO97" s="37"/>
      <c r="SKP97" s="37"/>
      <c r="SKQ97" s="37"/>
      <c r="SKR97" s="37"/>
      <c r="SKS97" s="37"/>
      <c r="SKT97" s="37"/>
      <c r="SKU97" s="37"/>
      <c r="SKV97" s="37"/>
      <c r="SKW97" s="37"/>
      <c r="SKX97" s="37"/>
      <c r="SKY97" s="37"/>
      <c r="SKZ97" s="37"/>
      <c r="SLA97" s="37"/>
      <c r="SLB97" s="37"/>
      <c r="SLC97" s="37"/>
      <c r="SLD97" s="37"/>
      <c r="SLE97" s="37"/>
      <c r="SLF97" s="37"/>
      <c r="SLG97" s="37"/>
      <c r="SLH97" s="37"/>
      <c r="SLI97" s="37"/>
      <c r="SLJ97" s="37"/>
      <c r="SLK97" s="37"/>
      <c r="SLL97" s="37"/>
      <c r="SLM97" s="37"/>
      <c r="SLN97" s="37"/>
      <c r="SLO97" s="37"/>
      <c r="SLP97" s="37"/>
      <c r="SLQ97" s="37"/>
      <c r="SLR97" s="37"/>
      <c r="SLS97" s="37"/>
      <c r="SLT97" s="37"/>
      <c r="SLU97" s="37"/>
      <c r="SLV97" s="37"/>
      <c r="SLW97" s="37"/>
      <c r="SLX97" s="37"/>
      <c r="SLY97" s="37"/>
      <c r="SLZ97" s="37"/>
      <c r="SMA97" s="37"/>
      <c r="SMB97" s="37"/>
      <c r="SMC97" s="37"/>
      <c r="SMD97" s="37"/>
      <c r="SME97" s="37"/>
      <c r="SMF97" s="37"/>
      <c r="SMG97" s="37"/>
      <c r="SMH97" s="37"/>
      <c r="SMI97" s="37"/>
      <c r="SMJ97" s="37"/>
      <c r="SMK97" s="37"/>
      <c r="SML97" s="37"/>
      <c r="SMM97" s="37"/>
      <c r="SMN97" s="37"/>
      <c r="SMO97" s="37"/>
      <c r="SMP97" s="37"/>
      <c r="SMQ97" s="37"/>
      <c r="SMR97" s="37"/>
      <c r="SMS97" s="37"/>
      <c r="SMT97" s="37"/>
      <c r="SMU97" s="37"/>
      <c r="SMV97" s="37"/>
      <c r="SMW97" s="37"/>
      <c r="SMX97" s="37"/>
      <c r="SMY97" s="37"/>
      <c r="SMZ97" s="37"/>
      <c r="SNA97" s="37"/>
      <c r="SNB97" s="37"/>
      <c r="SNC97" s="37"/>
      <c r="SND97" s="37"/>
      <c r="SNE97" s="37"/>
      <c r="SNF97" s="37"/>
      <c r="SNG97" s="37"/>
      <c r="SNH97" s="37"/>
      <c r="SNI97" s="37"/>
      <c r="SNJ97" s="37"/>
      <c r="SNK97" s="37"/>
      <c r="SNL97" s="37"/>
      <c r="SNM97" s="37"/>
      <c r="SNN97" s="37"/>
      <c r="SNO97" s="37"/>
      <c r="SNP97" s="37"/>
      <c r="SNQ97" s="37"/>
      <c r="SNR97" s="37"/>
      <c r="SNS97" s="37"/>
      <c r="SNT97" s="37"/>
      <c r="SNU97" s="37"/>
      <c r="SNV97" s="37"/>
      <c r="SNW97" s="37"/>
      <c r="SNX97" s="37"/>
      <c r="SNY97" s="37"/>
      <c r="SNZ97" s="37"/>
      <c r="SOA97" s="37"/>
      <c r="SOB97" s="37"/>
      <c r="SOC97" s="37"/>
      <c r="SOD97" s="37"/>
      <c r="SOE97" s="37"/>
      <c r="SOF97" s="37"/>
      <c r="SOG97" s="37"/>
      <c r="SOH97" s="37"/>
      <c r="SOI97" s="37"/>
      <c r="SOJ97" s="37"/>
      <c r="SOK97" s="37"/>
      <c r="SOL97" s="37"/>
      <c r="SOM97" s="37"/>
      <c r="SON97" s="37"/>
      <c r="SOO97" s="37"/>
      <c r="SOP97" s="37"/>
      <c r="SOQ97" s="37"/>
      <c r="SOR97" s="37"/>
      <c r="SOS97" s="37"/>
      <c r="SOT97" s="37"/>
      <c r="SOU97" s="37"/>
      <c r="SOV97" s="37"/>
      <c r="SOW97" s="37"/>
      <c r="SOX97" s="37"/>
      <c r="SOY97" s="37"/>
      <c r="SOZ97" s="37"/>
      <c r="SPA97" s="37"/>
      <c r="SPB97" s="37"/>
      <c r="SPC97" s="37"/>
      <c r="SPD97" s="37"/>
      <c r="SPE97" s="37"/>
      <c r="SPF97" s="37"/>
      <c r="SPG97" s="37"/>
      <c r="SPH97" s="37"/>
      <c r="SPI97" s="37"/>
      <c r="SPJ97" s="37"/>
      <c r="SPK97" s="37"/>
      <c r="SPL97" s="37"/>
      <c r="SPM97" s="37"/>
      <c r="SPN97" s="37"/>
      <c r="SPO97" s="37"/>
      <c r="SPP97" s="37"/>
      <c r="SPQ97" s="37"/>
      <c r="SPR97" s="37"/>
      <c r="SPS97" s="37"/>
      <c r="SPT97" s="37"/>
      <c r="SPU97" s="37"/>
      <c r="SPV97" s="37"/>
      <c r="SPW97" s="37"/>
      <c r="SPX97" s="37"/>
      <c r="SPY97" s="37"/>
      <c r="SPZ97" s="37"/>
      <c r="SQA97" s="37"/>
      <c r="SQB97" s="37"/>
      <c r="SQC97" s="37"/>
      <c r="SQD97" s="37"/>
      <c r="SQE97" s="37"/>
      <c r="SQF97" s="37"/>
      <c r="SQG97" s="37"/>
      <c r="SQH97" s="37"/>
      <c r="SQI97" s="37"/>
      <c r="SQJ97" s="37"/>
      <c r="SQK97" s="37"/>
      <c r="SQL97" s="37"/>
      <c r="SQM97" s="37"/>
      <c r="SQN97" s="37"/>
      <c r="SQO97" s="37"/>
      <c r="SQP97" s="37"/>
      <c r="SQQ97" s="37"/>
      <c r="SQR97" s="37"/>
      <c r="SQS97" s="37"/>
      <c r="SQT97" s="37"/>
      <c r="SQU97" s="37"/>
      <c r="SQV97" s="37"/>
      <c r="SQW97" s="37"/>
      <c r="SQX97" s="37"/>
      <c r="SQY97" s="37"/>
      <c r="SQZ97" s="37"/>
      <c r="SRA97" s="37"/>
      <c r="SRB97" s="37"/>
      <c r="SRC97" s="37"/>
      <c r="SRD97" s="37"/>
      <c r="SRE97" s="37"/>
      <c r="SRF97" s="37"/>
      <c r="SRG97" s="37"/>
      <c r="SRH97" s="37"/>
      <c r="SRI97" s="37"/>
      <c r="SRJ97" s="37"/>
      <c r="SRK97" s="37"/>
      <c r="SRL97" s="37"/>
      <c r="SRM97" s="37"/>
      <c r="SRN97" s="37"/>
      <c r="SRO97" s="37"/>
      <c r="SRP97" s="37"/>
      <c r="SRQ97" s="37"/>
      <c r="SRR97" s="37"/>
      <c r="SRS97" s="37"/>
      <c r="SRT97" s="37"/>
      <c r="SRU97" s="37"/>
      <c r="SRV97" s="37"/>
      <c r="SRW97" s="37"/>
      <c r="SRX97" s="37"/>
      <c r="SRY97" s="37"/>
      <c r="SRZ97" s="37"/>
      <c r="SSA97" s="37"/>
      <c r="SSB97" s="37"/>
      <c r="SSC97" s="37"/>
      <c r="SSD97" s="37"/>
      <c r="SSE97" s="37"/>
      <c r="SSF97" s="37"/>
      <c r="SSG97" s="37"/>
      <c r="SSH97" s="37"/>
      <c r="SSI97" s="37"/>
      <c r="SSJ97" s="37"/>
      <c r="SSK97" s="37"/>
      <c r="SSL97" s="37"/>
      <c r="SSM97" s="37"/>
      <c r="SSN97" s="37"/>
      <c r="SSO97" s="37"/>
      <c r="SSP97" s="37"/>
      <c r="SSQ97" s="37"/>
      <c r="SSR97" s="37"/>
      <c r="SSS97" s="37"/>
      <c r="SST97" s="37"/>
      <c r="SSU97" s="37"/>
      <c r="SSV97" s="37"/>
      <c r="SSW97" s="37"/>
      <c r="SSX97" s="37"/>
      <c r="SSY97" s="37"/>
      <c r="SSZ97" s="37"/>
      <c r="STA97" s="37"/>
      <c r="STB97" s="37"/>
      <c r="STC97" s="37"/>
      <c r="STD97" s="37"/>
      <c r="STE97" s="37"/>
      <c r="STF97" s="37"/>
      <c r="STG97" s="37"/>
      <c r="STH97" s="37"/>
      <c r="STI97" s="37"/>
      <c r="STJ97" s="37"/>
      <c r="STK97" s="37"/>
      <c r="STL97" s="37"/>
      <c r="STM97" s="37"/>
      <c r="STN97" s="37"/>
      <c r="STO97" s="37"/>
      <c r="STP97" s="37"/>
      <c r="STQ97" s="37"/>
      <c r="STR97" s="37"/>
      <c r="STS97" s="37"/>
      <c r="STT97" s="37"/>
      <c r="STU97" s="37"/>
      <c r="STV97" s="37"/>
      <c r="STW97" s="37"/>
      <c r="STX97" s="37"/>
      <c r="STY97" s="37"/>
      <c r="STZ97" s="37"/>
      <c r="SUA97" s="37"/>
      <c r="SUB97" s="37"/>
      <c r="SUC97" s="37"/>
      <c r="SUD97" s="37"/>
      <c r="SUE97" s="37"/>
      <c r="SUF97" s="37"/>
      <c r="SUG97" s="37"/>
      <c r="SUH97" s="37"/>
      <c r="SUI97" s="37"/>
      <c r="SUJ97" s="37"/>
      <c r="SUK97" s="37"/>
      <c r="SUL97" s="37"/>
      <c r="SUM97" s="37"/>
      <c r="SUN97" s="37"/>
      <c r="SUO97" s="37"/>
      <c r="SUP97" s="37"/>
      <c r="SUQ97" s="37"/>
      <c r="SUR97" s="37"/>
      <c r="SUS97" s="37"/>
      <c r="SUT97" s="37"/>
      <c r="SUU97" s="37"/>
      <c r="SUV97" s="37"/>
      <c r="SUW97" s="37"/>
      <c r="SUX97" s="37"/>
      <c r="SUY97" s="37"/>
      <c r="SUZ97" s="37"/>
      <c r="SVA97" s="37"/>
      <c r="SVB97" s="37"/>
      <c r="SVC97" s="37"/>
      <c r="SVD97" s="37"/>
      <c r="SVE97" s="37"/>
      <c r="SVF97" s="37"/>
      <c r="SVG97" s="37"/>
      <c r="SVH97" s="37"/>
      <c r="SVI97" s="37"/>
      <c r="SVJ97" s="37"/>
      <c r="SVK97" s="37"/>
      <c r="SVL97" s="37"/>
      <c r="SVM97" s="37"/>
      <c r="SVN97" s="37"/>
      <c r="SVO97" s="37"/>
      <c r="SVP97" s="37"/>
      <c r="SVQ97" s="37"/>
      <c r="SVR97" s="37"/>
      <c r="SVS97" s="37"/>
      <c r="SVT97" s="37"/>
      <c r="SVU97" s="37"/>
      <c r="SVV97" s="37"/>
      <c r="SVW97" s="37"/>
      <c r="SVX97" s="37"/>
      <c r="SVY97" s="37"/>
      <c r="SVZ97" s="37"/>
      <c r="SWA97" s="37"/>
      <c r="SWB97" s="37"/>
      <c r="SWC97" s="37"/>
      <c r="SWD97" s="37"/>
      <c r="SWE97" s="37"/>
      <c r="SWF97" s="37"/>
      <c r="SWG97" s="37"/>
      <c r="SWH97" s="37"/>
      <c r="SWI97" s="37"/>
      <c r="SWJ97" s="37"/>
      <c r="SWK97" s="37"/>
      <c r="SWL97" s="37"/>
      <c r="SWM97" s="37"/>
      <c r="SWN97" s="37"/>
      <c r="SWO97" s="37"/>
      <c r="SWP97" s="37"/>
      <c r="SWQ97" s="37"/>
      <c r="SWR97" s="37"/>
      <c r="SWS97" s="37"/>
      <c r="SWT97" s="37"/>
      <c r="SWU97" s="37"/>
      <c r="SWV97" s="37"/>
      <c r="SWW97" s="37"/>
      <c r="SWX97" s="37"/>
      <c r="SWY97" s="37"/>
      <c r="SWZ97" s="37"/>
      <c r="SXA97" s="37"/>
      <c r="SXB97" s="37"/>
      <c r="SXC97" s="37"/>
      <c r="SXD97" s="37"/>
      <c r="SXE97" s="37"/>
      <c r="SXF97" s="37"/>
      <c r="SXG97" s="37"/>
      <c r="SXH97" s="37"/>
      <c r="SXI97" s="37"/>
      <c r="SXJ97" s="37"/>
      <c r="SXK97" s="37"/>
      <c r="SXL97" s="37"/>
      <c r="SXM97" s="37"/>
      <c r="SXN97" s="37"/>
      <c r="SXO97" s="37"/>
      <c r="SXP97" s="37"/>
      <c r="SXQ97" s="37"/>
      <c r="SXR97" s="37"/>
      <c r="SXS97" s="37"/>
      <c r="SXT97" s="37"/>
      <c r="SXU97" s="37"/>
      <c r="SXV97" s="37"/>
      <c r="SXW97" s="37"/>
      <c r="SXX97" s="37"/>
      <c r="SXY97" s="37"/>
      <c r="SXZ97" s="37"/>
      <c r="SYA97" s="37"/>
      <c r="SYB97" s="37"/>
      <c r="SYC97" s="37"/>
      <c r="SYD97" s="37"/>
      <c r="SYE97" s="37"/>
      <c r="SYF97" s="37"/>
      <c r="SYG97" s="37"/>
      <c r="SYH97" s="37"/>
      <c r="SYI97" s="37"/>
      <c r="SYJ97" s="37"/>
      <c r="SYK97" s="37"/>
      <c r="SYL97" s="37"/>
      <c r="SYM97" s="37"/>
      <c r="SYN97" s="37"/>
      <c r="SYO97" s="37"/>
      <c r="SYP97" s="37"/>
      <c r="SYQ97" s="37"/>
      <c r="SYR97" s="37"/>
      <c r="SYS97" s="37"/>
      <c r="SYT97" s="37"/>
      <c r="SYU97" s="37"/>
      <c r="SYV97" s="37"/>
      <c r="SYW97" s="37"/>
      <c r="SYX97" s="37"/>
      <c r="SYY97" s="37"/>
      <c r="SYZ97" s="37"/>
      <c r="SZA97" s="37"/>
      <c r="SZB97" s="37"/>
      <c r="SZC97" s="37"/>
      <c r="SZD97" s="37"/>
      <c r="SZE97" s="37"/>
      <c r="SZF97" s="37"/>
      <c r="SZG97" s="37"/>
      <c r="SZH97" s="37"/>
      <c r="SZI97" s="37"/>
      <c r="SZJ97" s="37"/>
      <c r="SZK97" s="37"/>
      <c r="SZL97" s="37"/>
      <c r="SZM97" s="37"/>
      <c r="SZN97" s="37"/>
      <c r="SZO97" s="37"/>
      <c r="SZP97" s="37"/>
      <c r="SZQ97" s="37"/>
      <c r="SZR97" s="37"/>
      <c r="SZS97" s="37"/>
      <c r="SZT97" s="37"/>
      <c r="SZU97" s="37"/>
      <c r="SZV97" s="37"/>
      <c r="SZW97" s="37"/>
      <c r="SZX97" s="37"/>
      <c r="SZY97" s="37"/>
      <c r="SZZ97" s="37"/>
      <c r="TAA97" s="37"/>
      <c r="TAB97" s="37"/>
      <c r="TAC97" s="37"/>
      <c r="TAD97" s="37"/>
      <c r="TAE97" s="37"/>
      <c r="TAF97" s="37"/>
      <c r="TAG97" s="37"/>
      <c r="TAH97" s="37"/>
      <c r="TAI97" s="37"/>
      <c r="TAJ97" s="37"/>
      <c r="TAK97" s="37"/>
      <c r="TAL97" s="37"/>
      <c r="TAM97" s="37"/>
      <c r="TAN97" s="37"/>
      <c r="TAO97" s="37"/>
      <c r="TAP97" s="37"/>
      <c r="TAQ97" s="37"/>
      <c r="TAR97" s="37"/>
      <c r="TAS97" s="37"/>
      <c r="TAT97" s="37"/>
      <c r="TAU97" s="37"/>
      <c r="TAV97" s="37"/>
      <c r="TAW97" s="37"/>
      <c r="TAX97" s="37"/>
      <c r="TAY97" s="37"/>
      <c r="TAZ97" s="37"/>
      <c r="TBA97" s="37"/>
      <c r="TBB97" s="37"/>
      <c r="TBC97" s="37"/>
      <c r="TBD97" s="37"/>
      <c r="TBE97" s="37"/>
      <c r="TBF97" s="37"/>
      <c r="TBG97" s="37"/>
      <c r="TBH97" s="37"/>
      <c r="TBI97" s="37"/>
      <c r="TBJ97" s="37"/>
      <c r="TBK97" s="37"/>
      <c r="TBL97" s="37"/>
      <c r="TBM97" s="37"/>
      <c r="TBN97" s="37"/>
      <c r="TBO97" s="37"/>
      <c r="TBP97" s="37"/>
      <c r="TBQ97" s="37"/>
      <c r="TBR97" s="37"/>
      <c r="TBS97" s="37"/>
      <c r="TBT97" s="37"/>
      <c r="TBU97" s="37"/>
      <c r="TBV97" s="37"/>
      <c r="TBW97" s="37"/>
      <c r="TBX97" s="37"/>
      <c r="TBY97" s="37"/>
      <c r="TBZ97" s="37"/>
      <c r="TCA97" s="37"/>
      <c r="TCB97" s="37"/>
      <c r="TCC97" s="37"/>
      <c r="TCD97" s="37"/>
      <c r="TCE97" s="37"/>
      <c r="TCF97" s="37"/>
      <c r="TCG97" s="37"/>
      <c r="TCH97" s="37"/>
      <c r="TCI97" s="37"/>
      <c r="TCJ97" s="37"/>
      <c r="TCK97" s="37"/>
      <c r="TCL97" s="37"/>
      <c r="TCM97" s="37"/>
      <c r="TCN97" s="37"/>
      <c r="TCO97" s="37"/>
      <c r="TCP97" s="37"/>
      <c r="TCQ97" s="37"/>
      <c r="TCR97" s="37"/>
      <c r="TCS97" s="37"/>
      <c r="TCT97" s="37"/>
      <c r="TCU97" s="37"/>
      <c r="TCV97" s="37"/>
      <c r="TCW97" s="37"/>
      <c r="TCX97" s="37"/>
      <c r="TCY97" s="37"/>
      <c r="TCZ97" s="37"/>
      <c r="TDA97" s="37"/>
      <c r="TDB97" s="37"/>
      <c r="TDC97" s="37"/>
      <c r="TDD97" s="37"/>
      <c r="TDE97" s="37"/>
      <c r="TDF97" s="37"/>
      <c r="TDG97" s="37"/>
      <c r="TDH97" s="37"/>
      <c r="TDI97" s="37"/>
      <c r="TDJ97" s="37"/>
      <c r="TDK97" s="37"/>
      <c r="TDL97" s="37"/>
      <c r="TDM97" s="37"/>
      <c r="TDN97" s="37"/>
      <c r="TDO97" s="37"/>
      <c r="TDP97" s="37"/>
      <c r="TDQ97" s="37"/>
      <c r="TDR97" s="37"/>
      <c r="TDS97" s="37"/>
      <c r="TDT97" s="37"/>
      <c r="TDU97" s="37"/>
      <c r="TDV97" s="37"/>
      <c r="TDW97" s="37"/>
      <c r="TDX97" s="37"/>
      <c r="TDY97" s="37"/>
      <c r="TDZ97" s="37"/>
      <c r="TEA97" s="37"/>
      <c r="TEB97" s="37"/>
      <c r="TEC97" s="37"/>
      <c r="TED97" s="37"/>
      <c r="TEE97" s="37"/>
      <c r="TEF97" s="37"/>
      <c r="TEG97" s="37"/>
      <c r="TEH97" s="37"/>
      <c r="TEI97" s="37"/>
      <c r="TEJ97" s="37"/>
      <c r="TEK97" s="37"/>
      <c r="TEL97" s="37"/>
      <c r="TEM97" s="37"/>
      <c r="TEN97" s="37"/>
      <c r="TEO97" s="37"/>
      <c r="TEP97" s="37"/>
      <c r="TEQ97" s="37"/>
      <c r="TER97" s="37"/>
      <c r="TES97" s="37"/>
      <c r="TET97" s="37"/>
      <c r="TEU97" s="37"/>
      <c r="TEV97" s="37"/>
      <c r="TEW97" s="37"/>
      <c r="TEX97" s="37"/>
      <c r="TEY97" s="37"/>
      <c r="TEZ97" s="37"/>
      <c r="TFA97" s="37"/>
      <c r="TFB97" s="37"/>
      <c r="TFC97" s="37"/>
      <c r="TFD97" s="37"/>
      <c r="TFE97" s="37"/>
      <c r="TFF97" s="37"/>
      <c r="TFG97" s="37"/>
      <c r="TFH97" s="37"/>
      <c r="TFI97" s="37"/>
      <c r="TFJ97" s="37"/>
      <c r="TFK97" s="37"/>
      <c r="TFL97" s="37"/>
      <c r="TFM97" s="37"/>
      <c r="TFN97" s="37"/>
      <c r="TFO97" s="37"/>
      <c r="TFP97" s="37"/>
      <c r="TFQ97" s="37"/>
      <c r="TFR97" s="37"/>
      <c r="TFS97" s="37"/>
      <c r="TFT97" s="37"/>
      <c r="TFU97" s="37"/>
      <c r="TFV97" s="37"/>
      <c r="TFW97" s="37"/>
      <c r="TFX97" s="37"/>
      <c r="TFY97" s="37"/>
      <c r="TFZ97" s="37"/>
      <c r="TGA97" s="37"/>
      <c r="TGB97" s="37"/>
      <c r="TGC97" s="37"/>
      <c r="TGD97" s="37"/>
      <c r="TGE97" s="37"/>
      <c r="TGF97" s="37"/>
      <c r="TGG97" s="37"/>
      <c r="TGH97" s="37"/>
      <c r="TGI97" s="37"/>
      <c r="TGJ97" s="37"/>
      <c r="TGK97" s="37"/>
      <c r="TGL97" s="37"/>
      <c r="TGM97" s="37"/>
      <c r="TGN97" s="37"/>
      <c r="TGO97" s="37"/>
      <c r="TGP97" s="37"/>
      <c r="TGQ97" s="37"/>
      <c r="TGR97" s="37"/>
      <c r="TGS97" s="37"/>
      <c r="TGT97" s="37"/>
      <c r="TGU97" s="37"/>
      <c r="TGV97" s="37"/>
      <c r="TGW97" s="37"/>
      <c r="TGX97" s="37"/>
      <c r="TGY97" s="37"/>
      <c r="TGZ97" s="37"/>
      <c r="THA97" s="37"/>
      <c r="THB97" s="37"/>
      <c r="THC97" s="37"/>
      <c r="THD97" s="37"/>
      <c r="THE97" s="37"/>
      <c r="THF97" s="37"/>
      <c r="THG97" s="37"/>
      <c r="THH97" s="37"/>
      <c r="THI97" s="37"/>
      <c r="THJ97" s="37"/>
      <c r="THK97" s="37"/>
      <c r="THL97" s="37"/>
      <c r="THM97" s="37"/>
      <c r="THN97" s="37"/>
      <c r="THO97" s="37"/>
      <c r="THP97" s="37"/>
      <c r="THQ97" s="37"/>
      <c r="THR97" s="37"/>
      <c r="THS97" s="37"/>
      <c r="THT97" s="37"/>
      <c r="THU97" s="37"/>
      <c r="THV97" s="37"/>
      <c r="THW97" s="37"/>
      <c r="THX97" s="37"/>
      <c r="THY97" s="37"/>
      <c r="THZ97" s="37"/>
      <c r="TIA97" s="37"/>
      <c r="TIB97" s="37"/>
      <c r="TIC97" s="37"/>
      <c r="TID97" s="37"/>
      <c r="TIE97" s="37"/>
      <c r="TIF97" s="37"/>
      <c r="TIG97" s="37"/>
      <c r="TIH97" s="37"/>
      <c r="TII97" s="37"/>
      <c r="TIJ97" s="37"/>
      <c r="TIK97" s="37"/>
      <c r="TIL97" s="37"/>
      <c r="TIM97" s="37"/>
      <c r="TIN97" s="37"/>
      <c r="TIO97" s="37"/>
      <c r="TIP97" s="37"/>
      <c r="TIQ97" s="37"/>
      <c r="TIR97" s="37"/>
      <c r="TIS97" s="37"/>
      <c r="TIT97" s="37"/>
      <c r="TIU97" s="37"/>
      <c r="TIV97" s="37"/>
      <c r="TIW97" s="37"/>
      <c r="TIX97" s="37"/>
      <c r="TIY97" s="37"/>
      <c r="TIZ97" s="37"/>
      <c r="TJA97" s="37"/>
      <c r="TJB97" s="37"/>
      <c r="TJC97" s="37"/>
      <c r="TJD97" s="37"/>
      <c r="TJE97" s="37"/>
      <c r="TJF97" s="37"/>
      <c r="TJG97" s="37"/>
      <c r="TJH97" s="37"/>
      <c r="TJI97" s="37"/>
      <c r="TJJ97" s="37"/>
      <c r="TJK97" s="37"/>
      <c r="TJL97" s="37"/>
      <c r="TJM97" s="37"/>
      <c r="TJN97" s="37"/>
      <c r="TJO97" s="37"/>
      <c r="TJP97" s="37"/>
      <c r="TJQ97" s="37"/>
      <c r="TJR97" s="37"/>
      <c r="TJS97" s="37"/>
      <c r="TJT97" s="37"/>
      <c r="TJU97" s="37"/>
      <c r="TJV97" s="37"/>
      <c r="TJW97" s="37"/>
      <c r="TJX97" s="37"/>
      <c r="TJY97" s="37"/>
      <c r="TJZ97" s="37"/>
      <c r="TKA97" s="37"/>
      <c r="TKB97" s="37"/>
      <c r="TKC97" s="37"/>
      <c r="TKD97" s="37"/>
      <c r="TKE97" s="37"/>
      <c r="TKF97" s="37"/>
      <c r="TKG97" s="37"/>
      <c r="TKH97" s="37"/>
      <c r="TKI97" s="37"/>
      <c r="TKJ97" s="37"/>
      <c r="TKK97" s="37"/>
      <c r="TKL97" s="37"/>
      <c r="TKM97" s="37"/>
      <c r="TKN97" s="37"/>
      <c r="TKO97" s="37"/>
      <c r="TKP97" s="37"/>
      <c r="TKQ97" s="37"/>
      <c r="TKR97" s="37"/>
      <c r="TKS97" s="37"/>
      <c r="TKT97" s="37"/>
      <c r="TKU97" s="37"/>
      <c r="TKV97" s="37"/>
      <c r="TKW97" s="37"/>
      <c r="TKX97" s="37"/>
      <c r="TKY97" s="37"/>
      <c r="TKZ97" s="37"/>
      <c r="TLA97" s="37"/>
      <c r="TLB97" s="37"/>
      <c r="TLC97" s="37"/>
      <c r="TLD97" s="37"/>
      <c r="TLE97" s="37"/>
      <c r="TLF97" s="37"/>
      <c r="TLG97" s="37"/>
      <c r="TLH97" s="37"/>
      <c r="TLI97" s="37"/>
      <c r="TLJ97" s="37"/>
      <c r="TLK97" s="37"/>
      <c r="TLL97" s="37"/>
      <c r="TLM97" s="37"/>
      <c r="TLN97" s="37"/>
      <c r="TLO97" s="37"/>
      <c r="TLP97" s="37"/>
      <c r="TLQ97" s="37"/>
      <c r="TLR97" s="37"/>
      <c r="TLS97" s="37"/>
      <c r="TLT97" s="37"/>
      <c r="TLU97" s="37"/>
      <c r="TLV97" s="37"/>
      <c r="TLW97" s="37"/>
      <c r="TLX97" s="37"/>
      <c r="TLY97" s="37"/>
      <c r="TLZ97" s="37"/>
      <c r="TMA97" s="37"/>
      <c r="TMB97" s="37"/>
      <c r="TMC97" s="37"/>
      <c r="TMD97" s="37"/>
      <c r="TME97" s="37"/>
      <c r="TMF97" s="37"/>
      <c r="TMG97" s="37"/>
      <c r="TMH97" s="37"/>
      <c r="TMI97" s="37"/>
      <c r="TMJ97" s="37"/>
      <c r="TMK97" s="37"/>
      <c r="TML97" s="37"/>
      <c r="TMM97" s="37"/>
      <c r="TMN97" s="37"/>
      <c r="TMO97" s="37"/>
      <c r="TMP97" s="37"/>
      <c r="TMQ97" s="37"/>
      <c r="TMR97" s="37"/>
      <c r="TMS97" s="37"/>
      <c r="TMT97" s="37"/>
      <c r="TMU97" s="37"/>
      <c r="TMV97" s="37"/>
      <c r="TMW97" s="37"/>
      <c r="TMX97" s="37"/>
      <c r="TMY97" s="37"/>
      <c r="TMZ97" s="37"/>
      <c r="TNA97" s="37"/>
      <c r="TNB97" s="37"/>
      <c r="TNC97" s="37"/>
      <c r="TND97" s="37"/>
      <c r="TNE97" s="37"/>
      <c r="TNF97" s="37"/>
      <c r="TNG97" s="37"/>
      <c r="TNH97" s="37"/>
      <c r="TNI97" s="37"/>
      <c r="TNJ97" s="37"/>
      <c r="TNK97" s="37"/>
      <c r="TNL97" s="37"/>
      <c r="TNM97" s="37"/>
      <c r="TNN97" s="37"/>
      <c r="TNO97" s="37"/>
      <c r="TNP97" s="37"/>
      <c r="TNQ97" s="37"/>
      <c r="TNR97" s="37"/>
      <c r="TNS97" s="37"/>
      <c r="TNT97" s="37"/>
      <c r="TNU97" s="37"/>
      <c r="TNV97" s="37"/>
      <c r="TNW97" s="37"/>
      <c r="TNX97" s="37"/>
      <c r="TNY97" s="37"/>
      <c r="TNZ97" s="37"/>
      <c r="TOA97" s="37"/>
      <c r="TOB97" s="37"/>
      <c r="TOC97" s="37"/>
      <c r="TOD97" s="37"/>
      <c r="TOE97" s="37"/>
      <c r="TOF97" s="37"/>
      <c r="TOG97" s="37"/>
      <c r="TOH97" s="37"/>
      <c r="TOI97" s="37"/>
      <c r="TOJ97" s="37"/>
      <c r="TOK97" s="37"/>
      <c r="TOL97" s="37"/>
      <c r="TOM97" s="37"/>
      <c r="TON97" s="37"/>
      <c r="TOO97" s="37"/>
      <c r="TOP97" s="37"/>
      <c r="TOQ97" s="37"/>
      <c r="TOR97" s="37"/>
      <c r="TOS97" s="37"/>
      <c r="TOT97" s="37"/>
      <c r="TOU97" s="37"/>
      <c r="TOV97" s="37"/>
      <c r="TOW97" s="37"/>
      <c r="TOX97" s="37"/>
      <c r="TOY97" s="37"/>
      <c r="TOZ97" s="37"/>
      <c r="TPA97" s="37"/>
      <c r="TPB97" s="37"/>
      <c r="TPC97" s="37"/>
      <c r="TPD97" s="37"/>
      <c r="TPE97" s="37"/>
      <c r="TPF97" s="37"/>
      <c r="TPG97" s="37"/>
      <c r="TPH97" s="37"/>
      <c r="TPI97" s="37"/>
      <c r="TPJ97" s="37"/>
      <c r="TPK97" s="37"/>
      <c r="TPL97" s="37"/>
      <c r="TPM97" s="37"/>
      <c r="TPN97" s="37"/>
      <c r="TPO97" s="37"/>
      <c r="TPP97" s="37"/>
      <c r="TPQ97" s="37"/>
      <c r="TPR97" s="37"/>
      <c r="TPS97" s="37"/>
      <c r="TPT97" s="37"/>
      <c r="TPU97" s="37"/>
      <c r="TPV97" s="37"/>
      <c r="TPW97" s="37"/>
      <c r="TPX97" s="37"/>
      <c r="TPY97" s="37"/>
      <c r="TPZ97" s="37"/>
      <c r="TQA97" s="37"/>
      <c r="TQB97" s="37"/>
      <c r="TQC97" s="37"/>
      <c r="TQD97" s="37"/>
      <c r="TQE97" s="37"/>
      <c r="TQF97" s="37"/>
      <c r="TQG97" s="37"/>
      <c r="TQH97" s="37"/>
      <c r="TQI97" s="37"/>
      <c r="TQJ97" s="37"/>
      <c r="TQK97" s="37"/>
      <c r="TQL97" s="37"/>
      <c r="TQM97" s="37"/>
      <c r="TQN97" s="37"/>
      <c r="TQO97" s="37"/>
      <c r="TQP97" s="37"/>
      <c r="TQQ97" s="37"/>
      <c r="TQR97" s="37"/>
      <c r="TQS97" s="37"/>
      <c r="TQT97" s="37"/>
      <c r="TQU97" s="37"/>
      <c r="TQV97" s="37"/>
      <c r="TQW97" s="37"/>
      <c r="TQX97" s="37"/>
      <c r="TQY97" s="37"/>
      <c r="TQZ97" s="37"/>
      <c r="TRA97" s="37"/>
      <c r="TRB97" s="37"/>
      <c r="TRC97" s="37"/>
      <c r="TRD97" s="37"/>
      <c r="TRE97" s="37"/>
      <c r="TRF97" s="37"/>
      <c r="TRG97" s="37"/>
      <c r="TRH97" s="37"/>
      <c r="TRI97" s="37"/>
      <c r="TRJ97" s="37"/>
      <c r="TRK97" s="37"/>
      <c r="TRL97" s="37"/>
      <c r="TRM97" s="37"/>
      <c r="TRN97" s="37"/>
      <c r="TRO97" s="37"/>
      <c r="TRP97" s="37"/>
      <c r="TRQ97" s="37"/>
      <c r="TRR97" s="37"/>
      <c r="TRS97" s="37"/>
      <c r="TRT97" s="37"/>
      <c r="TRU97" s="37"/>
      <c r="TRV97" s="37"/>
      <c r="TRW97" s="37"/>
      <c r="TRX97" s="37"/>
      <c r="TRY97" s="37"/>
      <c r="TRZ97" s="37"/>
      <c r="TSA97" s="37"/>
      <c r="TSB97" s="37"/>
      <c r="TSC97" s="37"/>
      <c r="TSD97" s="37"/>
      <c r="TSE97" s="37"/>
      <c r="TSF97" s="37"/>
      <c r="TSG97" s="37"/>
      <c r="TSH97" s="37"/>
      <c r="TSI97" s="37"/>
      <c r="TSJ97" s="37"/>
      <c r="TSK97" s="37"/>
      <c r="TSL97" s="37"/>
      <c r="TSM97" s="37"/>
      <c r="TSN97" s="37"/>
      <c r="TSO97" s="37"/>
      <c r="TSP97" s="37"/>
      <c r="TSQ97" s="37"/>
      <c r="TSR97" s="37"/>
      <c r="TSS97" s="37"/>
      <c r="TST97" s="37"/>
      <c r="TSU97" s="37"/>
      <c r="TSV97" s="37"/>
      <c r="TSW97" s="37"/>
      <c r="TSX97" s="37"/>
      <c r="TSY97" s="37"/>
      <c r="TSZ97" s="37"/>
      <c r="TTA97" s="37"/>
      <c r="TTB97" s="37"/>
      <c r="TTC97" s="37"/>
      <c r="TTD97" s="37"/>
      <c r="TTE97" s="37"/>
      <c r="TTF97" s="37"/>
      <c r="TTG97" s="37"/>
      <c r="TTH97" s="37"/>
      <c r="TTI97" s="37"/>
      <c r="TTJ97" s="37"/>
      <c r="TTK97" s="37"/>
      <c r="TTL97" s="37"/>
      <c r="TTM97" s="37"/>
      <c r="TTN97" s="37"/>
      <c r="TTO97" s="37"/>
      <c r="TTP97" s="37"/>
      <c r="TTQ97" s="37"/>
      <c r="TTR97" s="37"/>
      <c r="TTS97" s="37"/>
      <c r="TTT97" s="37"/>
      <c r="TTU97" s="37"/>
      <c r="TTV97" s="37"/>
      <c r="TTW97" s="37"/>
      <c r="TTX97" s="37"/>
      <c r="TTY97" s="37"/>
      <c r="TTZ97" s="37"/>
      <c r="TUA97" s="37"/>
      <c r="TUB97" s="37"/>
      <c r="TUC97" s="37"/>
      <c r="TUD97" s="37"/>
      <c r="TUE97" s="37"/>
      <c r="TUF97" s="37"/>
      <c r="TUG97" s="37"/>
      <c r="TUH97" s="37"/>
      <c r="TUI97" s="37"/>
      <c r="TUJ97" s="37"/>
      <c r="TUK97" s="37"/>
      <c r="TUL97" s="37"/>
      <c r="TUM97" s="37"/>
      <c r="TUN97" s="37"/>
      <c r="TUO97" s="37"/>
      <c r="TUP97" s="37"/>
      <c r="TUQ97" s="37"/>
      <c r="TUR97" s="37"/>
      <c r="TUS97" s="37"/>
      <c r="TUT97" s="37"/>
      <c r="TUU97" s="37"/>
      <c r="TUV97" s="37"/>
      <c r="TUW97" s="37"/>
      <c r="TUX97" s="37"/>
      <c r="TUY97" s="37"/>
      <c r="TUZ97" s="37"/>
      <c r="TVA97" s="37"/>
      <c r="TVB97" s="37"/>
      <c r="TVC97" s="37"/>
      <c r="TVD97" s="37"/>
      <c r="TVE97" s="37"/>
      <c r="TVF97" s="37"/>
      <c r="TVG97" s="37"/>
      <c r="TVH97" s="37"/>
      <c r="TVI97" s="37"/>
      <c r="TVJ97" s="37"/>
      <c r="TVK97" s="37"/>
      <c r="TVL97" s="37"/>
      <c r="TVM97" s="37"/>
      <c r="TVN97" s="37"/>
      <c r="TVO97" s="37"/>
      <c r="TVP97" s="37"/>
      <c r="TVQ97" s="37"/>
      <c r="TVR97" s="37"/>
      <c r="TVS97" s="37"/>
      <c r="TVT97" s="37"/>
      <c r="TVU97" s="37"/>
      <c r="TVV97" s="37"/>
      <c r="TVW97" s="37"/>
      <c r="TVX97" s="37"/>
      <c r="TVY97" s="37"/>
      <c r="TVZ97" s="37"/>
      <c r="TWA97" s="37"/>
      <c r="TWB97" s="37"/>
      <c r="TWC97" s="37"/>
      <c r="TWD97" s="37"/>
      <c r="TWE97" s="37"/>
      <c r="TWF97" s="37"/>
      <c r="TWG97" s="37"/>
      <c r="TWH97" s="37"/>
      <c r="TWI97" s="37"/>
      <c r="TWJ97" s="37"/>
      <c r="TWK97" s="37"/>
      <c r="TWL97" s="37"/>
      <c r="TWM97" s="37"/>
      <c r="TWN97" s="37"/>
      <c r="TWO97" s="37"/>
      <c r="TWP97" s="37"/>
      <c r="TWQ97" s="37"/>
      <c r="TWR97" s="37"/>
      <c r="TWS97" s="37"/>
      <c r="TWT97" s="37"/>
      <c r="TWU97" s="37"/>
      <c r="TWV97" s="37"/>
      <c r="TWW97" s="37"/>
      <c r="TWX97" s="37"/>
      <c r="TWY97" s="37"/>
      <c r="TWZ97" s="37"/>
      <c r="TXA97" s="37"/>
      <c r="TXB97" s="37"/>
      <c r="TXC97" s="37"/>
      <c r="TXD97" s="37"/>
      <c r="TXE97" s="37"/>
      <c r="TXF97" s="37"/>
      <c r="TXG97" s="37"/>
      <c r="TXH97" s="37"/>
      <c r="TXI97" s="37"/>
      <c r="TXJ97" s="37"/>
      <c r="TXK97" s="37"/>
      <c r="TXL97" s="37"/>
      <c r="TXM97" s="37"/>
      <c r="TXN97" s="37"/>
      <c r="TXO97" s="37"/>
      <c r="TXP97" s="37"/>
      <c r="TXQ97" s="37"/>
      <c r="TXR97" s="37"/>
      <c r="TXS97" s="37"/>
      <c r="TXT97" s="37"/>
      <c r="TXU97" s="37"/>
      <c r="TXV97" s="37"/>
      <c r="TXW97" s="37"/>
      <c r="TXX97" s="37"/>
      <c r="TXY97" s="37"/>
      <c r="TXZ97" s="37"/>
      <c r="TYA97" s="37"/>
      <c r="TYB97" s="37"/>
      <c r="TYC97" s="37"/>
      <c r="TYD97" s="37"/>
      <c r="TYE97" s="37"/>
      <c r="TYF97" s="37"/>
      <c r="TYG97" s="37"/>
      <c r="TYH97" s="37"/>
      <c r="TYI97" s="37"/>
      <c r="TYJ97" s="37"/>
      <c r="TYK97" s="37"/>
      <c r="TYL97" s="37"/>
      <c r="TYM97" s="37"/>
      <c r="TYN97" s="37"/>
      <c r="TYO97" s="37"/>
      <c r="TYP97" s="37"/>
      <c r="TYQ97" s="37"/>
      <c r="TYR97" s="37"/>
      <c r="TYS97" s="37"/>
      <c r="TYT97" s="37"/>
      <c r="TYU97" s="37"/>
      <c r="TYV97" s="37"/>
      <c r="TYW97" s="37"/>
      <c r="TYX97" s="37"/>
      <c r="TYY97" s="37"/>
      <c r="TYZ97" s="37"/>
      <c r="TZA97" s="37"/>
      <c r="TZB97" s="37"/>
      <c r="TZC97" s="37"/>
      <c r="TZD97" s="37"/>
      <c r="TZE97" s="37"/>
      <c r="TZF97" s="37"/>
      <c r="TZG97" s="37"/>
      <c r="TZH97" s="37"/>
      <c r="TZI97" s="37"/>
      <c r="TZJ97" s="37"/>
      <c r="TZK97" s="37"/>
      <c r="TZL97" s="37"/>
      <c r="TZM97" s="37"/>
      <c r="TZN97" s="37"/>
      <c r="TZO97" s="37"/>
      <c r="TZP97" s="37"/>
      <c r="TZQ97" s="37"/>
      <c r="TZR97" s="37"/>
      <c r="TZS97" s="37"/>
      <c r="TZT97" s="37"/>
      <c r="TZU97" s="37"/>
      <c r="TZV97" s="37"/>
      <c r="TZW97" s="37"/>
      <c r="TZX97" s="37"/>
      <c r="TZY97" s="37"/>
      <c r="TZZ97" s="37"/>
      <c r="UAA97" s="37"/>
      <c r="UAB97" s="37"/>
      <c r="UAC97" s="37"/>
      <c r="UAD97" s="37"/>
      <c r="UAE97" s="37"/>
      <c r="UAF97" s="37"/>
      <c r="UAG97" s="37"/>
      <c r="UAH97" s="37"/>
      <c r="UAI97" s="37"/>
      <c r="UAJ97" s="37"/>
      <c r="UAK97" s="37"/>
      <c r="UAL97" s="37"/>
      <c r="UAM97" s="37"/>
      <c r="UAN97" s="37"/>
      <c r="UAO97" s="37"/>
      <c r="UAP97" s="37"/>
      <c r="UAQ97" s="37"/>
      <c r="UAR97" s="37"/>
      <c r="UAS97" s="37"/>
      <c r="UAT97" s="37"/>
      <c r="UAU97" s="37"/>
      <c r="UAV97" s="37"/>
      <c r="UAW97" s="37"/>
      <c r="UAX97" s="37"/>
      <c r="UAY97" s="37"/>
      <c r="UAZ97" s="37"/>
      <c r="UBA97" s="37"/>
      <c r="UBB97" s="37"/>
      <c r="UBC97" s="37"/>
      <c r="UBD97" s="37"/>
      <c r="UBE97" s="37"/>
      <c r="UBF97" s="37"/>
      <c r="UBG97" s="37"/>
      <c r="UBH97" s="37"/>
      <c r="UBI97" s="37"/>
      <c r="UBJ97" s="37"/>
      <c r="UBK97" s="37"/>
      <c r="UBL97" s="37"/>
      <c r="UBM97" s="37"/>
      <c r="UBN97" s="37"/>
      <c r="UBO97" s="37"/>
      <c r="UBP97" s="37"/>
      <c r="UBQ97" s="37"/>
      <c r="UBR97" s="37"/>
      <c r="UBS97" s="37"/>
      <c r="UBT97" s="37"/>
      <c r="UBU97" s="37"/>
      <c r="UBV97" s="37"/>
      <c r="UBW97" s="37"/>
      <c r="UBX97" s="37"/>
      <c r="UBY97" s="37"/>
      <c r="UBZ97" s="37"/>
      <c r="UCA97" s="37"/>
      <c r="UCB97" s="37"/>
      <c r="UCC97" s="37"/>
      <c r="UCD97" s="37"/>
      <c r="UCE97" s="37"/>
      <c r="UCF97" s="37"/>
      <c r="UCG97" s="37"/>
      <c r="UCH97" s="37"/>
      <c r="UCI97" s="37"/>
      <c r="UCJ97" s="37"/>
      <c r="UCK97" s="37"/>
      <c r="UCL97" s="37"/>
      <c r="UCM97" s="37"/>
      <c r="UCN97" s="37"/>
      <c r="UCO97" s="37"/>
      <c r="UCP97" s="37"/>
      <c r="UCQ97" s="37"/>
      <c r="UCR97" s="37"/>
      <c r="UCS97" s="37"/>
      <c r="UCT97" s="37"/>
      <c r="UCU97" s="37"/>
      <c r="UCV97" s="37"/>
      <c r="UCW97" s="37"/>
      <c r="UCX97" s="37"/>
      <c r="UCY97" s="37"/>
      <c r="UCZ97" s="37"/>
      <c r="UDA97" s="37"/>
      <c r="UDB97" s="37"/>
      <c r="UDC97" s="37"/>
      <c r="UDD97" s="37"/>
      <c r="UDE97" s="37"/>
      <c r="UDF97" s="37"/>
      <c r="UDG97" s="37"/>
      <c r="UDH97" s="37"/>
      <c r="UDI97" s="37"/>
      <c r="UDJ97" s="37"/>
      <c r="UDK97" s="37"/>
      <c r="UDL97" s="37"/>
      <c r="UDM97" s="37"/>
      <c r="UDN97" s="37"/>
      <c r="UDO97" s="37"/>
      <c r="UDP97" s="37"/>
      <c r="UDQ97" s="37"/>
      <c r="UDR97" s="37"/>
      <c r="UDS97" s="37"/>
      <c r="UDT97" s="37"/>
      <c r="UDU97" s="37"/>
      <c r="UDV97" s="37"/>
      <c r="UDW97" s="37"/>
      <c r="UDX97" s="37"/>
      <c r="UDY97" s="37"/>
      <c r="UDZ97" s="37"/>
      <c r="UEA97" s="37"/>
      <c r="UEB97" s="37"/>
      <c r="UEC97" s="37"/>
      <c r="UED97" s="37"/>
      <c r="UEE97" s="37"/>
      <c r="UEF97" s="37"/>
      <c r="UEG97" s="37"/>
      <c r="UEH97" s="37"/>
      <c r="UEI97" s="37"/>
      <c r="UEJ97" s="37"/>
      <c r="UEK97" s="37"/>
      <c r="UEL97" s="37"/>
      <c r="UEM97" s="37"/>
      <c r="UEN97" s="37"/>
      <c r="UEO97" s="37"/>
      <c r="UEP97" s="37"/>
      <c r="UEQ97" s="37"/>
      <c r="UER97" s="37"/>
      <c r="UES97" s="37"/>
      <c r="UET97" s="37"/>
      <c r="UEU97" s="37"/>
      <c r="UEV97" s="37"/>
      <c r="UEW97" s="37"/>
      <c r="UEX97" s="37"/>
      <c r="UEY97" s="37"/>
      <c r="UEZ97" s="37"/>
      <c r="UFA97" s="37"/>
      <c r="UFB97" s="37"/>
      <c r="UFC97" s="37"/>
      <c r="UFD97" s="37"/>
      <c r="UFE97" s="37"/>
      <c r="UFF97" s="37"/>
      <c r="UFG97" s="37"/>
      <c r="UFH97" s="37"/>
      <c r="UFI97" s="37"/>
      <c r="UFJ97" s="37"/>
      <c r="UFK97" s="37"/>
      <c r="UFL97" s="37"/>
      <c r="UFM97" s="37"/>
      <c r="UFN97" s="37"/>
      <c r="UFO97" s="37"/>
      <c r="UFP97" s="37"/>
      <c r="UFQ97" s="37"/>
      <c r="UFR97" s="37"/>
      <c r="UFS97" s="37"/>
      <c r="UFT97" s="37"/>
      <c r="UFU97" s="37"/>
      <c r="UFV97" s="37"/>
      <c r="UFW97" s="37"/>
      <c r="UFX97" s="37"/>
      <c r="UFY97" s="37"/>
      <c r="UFZ97" s="37"/>
      <c r="UGA97" s="37"/>
      <c r="UGB97" s="37"/>
      <c r="UGC97" s="37"/>
      <c r="UGD97" s="37"/>
      <c r="UGE97" s="37"/>
      <c r="UGF97" s="37"/>
      <c r="UGG97" s="37"/>
      <c r="UGH97" s="37"/>
      <c r="UGI97" s="37"/>
      <c r="UGJ97" s="37"/>
      <c r="UGK97" s="37"/>
      <c r="UGL97" s="37"/>
      <c r="UGM97" s="37"/>
      <c r="UGN97" s="37"/>
      <c r="UGO97" s="37"/>
      <c r="UGP97" s="37"/>
      <c r="UGQ97" s="37"/>
      <c r="UGR97" s="37"/>
      <c r="UGS97" s="37"/>
      <c r="UGT97" s="37"/>
      <c r="UGU97" s="37"/>
      <c r="UGV97" s="37"/>
      <c r="UGW97" s="37"/>
      <c r="UGX97" s="37"/>
      <c r="UGY97" s="37"/>
      <c r="UGZ97" s="37"/>
      <c r="UHA97" s="37"/>
      <c r="UHB97" s="37"/>
      <c r="UHC97" s="37"/>
      <c r="UHD97" s="37"/>
      <c r="UHE97" s="37"/>
      <c r="UHF97" s="37"/>
      <c r="UHG97" s="37"/>
      <c r="UHH97" s="37"/>
      <c r="UHI97" s="37"/>
      <c r="UHJ97" s="37"/>
      <c r="UHK97" s="37"/>
      <c r="UHL97" s="37"/>
      <c r="UHM97" s="37"/>
      <c r="UHN97" s="37"/>
      <c r="UHO97" s="37"/>
      <c r="UHP97" s="37"/>
      <c r="UHQ97" s="37"/>
      <c r="UHR97" s="37"/>
      <c r="UHS97" s="37"/>
      <c r="UHT97" s="37"/>
      <c r="UHU97" s="37"/>
      <c r="UHV97" s="37"/>
      <c r="UHW97" s="37"/>
      <c r="UHX97" s="37"/>
      <c r="UHY97" s="37"/>
      <c r="UHZ97" s="37"/>
      <c r="UIA97" s="37"/>
      <c r="UIB97" s="37"/>
      <c r="UIC97" s="37"/>
      <c r="UID97" s="37"/>
      <c r="UIE97" s="37"/>
      <c r="UIF97" s="37"/>
      <c r="UIG97" s="37"/>
      <c r="UIH97" s="37"/>
      <c r="UII97" s="37"/>
      <c r="UIJ97" s="37"/>
      <c r="UIK97" s="37"/>
      <c r="UIL97" s="37"/>
      <c r="UIM97" s="37"/>
      <c r="UIN97" s="37"/>
      <c r="UIO97" s="37"/>
      <c r="UIP97" s="37"/>
      <c r="UIQ97" s="37"/>
      <c r="UIR97" s="37"/>
      <c r="UIS97" s="37"/>
      <c r="UIT97" s="37"/>
      <c r="UIU97" s="37"/>
      <c r="UIV97" s="37"/>
      <c r="UIW97" s="37"/>
      <c r="UIX97" s="37"/>
      <c r="UIY97" s="37"/>
      <c r="UIZ97" s="37"/>
      <c r="UJA97" s="37"/>
      <c r="UJB97" s="37"/>
      <c r="UJC97" s="37"/>
      <c r="UJD97" s="37"/>
      <c r="UJE97" s="37"/>
      <c r="UJF97" s="37"/>
      <c r="UJG97" s="37"/>
      <c r="UJH97" s="37"/>
      <c r="UJI97" s="37"/>
      <c r="UJJ97" s="37"/>
      <c r="UJK97" s="37"/>
      <c r="UJL97" s="37"/>
      <c r="UJM97" s="37"/>
      <c r="UJN97" s="37"/>
      <c r="UJO97" s="37"/>
      <c r="UJP97" s="37"/>
      <c r="UJQ97" s="37"/>
      <c r="UJR97" s="37"/>
      <c r="UJS97" s="37"/>
      <c r="UJT97" s="37"/>
      <c r="UJU97" s="37"/>
      <c r="UJV97" s="37"/>
      <c r="UJW97" s="37"/>
      <c r="UJX97" s="37"/>
      <c r="UJY97" s="37"/>
      <c r="UJZ97" s="37"/>
      <c r="UKA97" s="37"/>
      <c r="UKB97" s="37"/>
      <c r="UKC97" s="37"/>
      <c r="UKD97" s="37"/>
      <c r="UKE97" s="37"/>
      <c r="UKF97" s="37"/>
      <c r="UKG97" s="37"/>
      <c r="UKH97" s="37"/>
      <c r="UKI97" s="37"/>
      <c r="UKJ97" s="37"/>
      <c r="UKK97" s="37"/>
      <c r="UKL97" s="37"/>
      <c r="UKM97" s="37"/>
      <c r="UKN97" s="37"/>
      <c r="UKO97" s="37"/>
      <c r="UKP97" s="37"/>
      <c r="UKQ97" s="37"/>
      <c r="UKR97" s="37"/>
      <c r="UKS97" s="37"/>
      <c r="UKT97" s="37"/>
      <c r="UKU97" s="37"/>
      <c r="UKV97" s="37"/>
      <c r="UKW97" s="37"/>
      <c r="UKX97" s="37"/>
      <c r="UKY97" s="37"/>
      <c r="UKZ97" s="37"/>
      <c r="ULA97" s="37"/>
      <c r="ULB97" s="37"/>
      <c r="ULC97" s="37"/>
      <c r="ULD97" s="37"/>
      <c r="ULE97" s="37"/>
      <c r="ULF97" s="37"/>
      <c r="ULG97" s="37"/>
      <c r="ULH97" s="37"/>
      <c r="ULI97" s="37"/>
      <c r="ULJ97" s="37"/>
      <c r="ULK97" s="37"/>
      <c r="ULL97" s="37"/>
      <c r="ULM97" s="37"/>
      <c r="ULN97" s="37"/>
      <c r="ULO97" s="37"/>
      <c r="ULP97" s="37"/>
      <c r="ULQ97" s="37"/>
      <c r="ULR97" s="37"/>
      <c r="ULS97" s="37"/>
      <c r="ULT97" s="37"/>
      <c r="ULU97" s="37"/>
      <c r="ULV97" s="37"/>
      <c r="ULW97" s="37"/>
      <c r="ULX97" s="37"/>
      <c r="ULY97" s="37"/>
      <c r="ULZ97" s="37"/>
      <c r="UMA97" s="37"/>
      <c r="UMB97" s="37"/>
      <c r="UMC97" s="37"/>
      <c r="UMD97" s="37"/>
      <c r="UME97" s="37"/>
      <c r="UMF97" s="37"/>
      <c r="UMG97" s="37"/>
      <c r="UMH97" s="37"/>
      <c r="UMI97" s="37"/>
      <c r="UMJ97" s="37"/>
      <c r="UMK97" s="37"/>
      <c r="UML97" s="37"/>
      <c r="UMM97" s="37"/>
      <c r="UMN97" s="37"/>
      <c r="UMO97" s="37"/>
      <c r="UMP97" s="37"/>
      <c r="UMQ97" s="37"/>
      <c r="UMR97" s="37"/>
      <c r="UMS97" s="37"/>
      <c r="UMT97" s="37"/>
      <c r="UMU97" s="37"/>
      <c r="UMV97" s="37"/>
      <c r="UMW97" s="37"/>
      <c r="UMX97" s="37"/>
      <c r="UMY97" s="37"/>
      <c r="UMZ97" s="37"/>
      <c r="UNA97" s="37"/>
      <c r="UNB97" s="37"/>
      <c r="UNC97" s="37"/>
      <c r="UND97" s="37"/>
      <c r="UNE97" s="37"/>
      <c r="UNF97" s="37"/>
      <c r="UNG97" s="37"/>
      <c r="UNH97" s="37"/>
      <c r="UNI97" s="37"/>
      <c r="UNJ97" s="37"/>
      <c r="UNK97" s="37"/>
      <c r="UNL97" s="37"/>
      <c r="UNM97" s="37"/>
      <c r="UNN97" s="37"/>
      <c r="UNO97" s="37"/>
      <c r="UNP97" s="37"/>
      <c r="UNQ97" s="37"/>
      <c r="UNR97" s="37"/>
      <c r="UNS97" s="37"/>
      <c r="UNT97" s="37"/>
      <c r="UNU97" s="37"/>
      <c r="UNV97" s="37"/>
      <c r="UNW97" s="37"/>
      <c r="UNX97" s="37"/>
      <c r="UNY97" s="37"/>
      <c r="UNZ97" s="37"/>
      <c r="UOA97" s="37"/>
      <c r="UOB97" s="37"/>
      <c r="UOC97" s="37"/>
      <c r="UOD97" s="37"/>
      <c r="UOE97" s="37"/>
      <c r="UOF97" s="37"/>
      <c r="UOG97" s="37"/>
      <c r="UOH97" s="37"/>
      <c r="UOI97" s="37"/>
      <c r="UOJ97" s="37"/>
      <c r="UOK97" s="37"/>
      <c r="UOL97" s="37"/>
      <c r="UOM97" s="37"/>
      <c r="UON97" s="37"/>
      <c r="UOO97" s="37"/>
      <c r="UOP97" s="37"/>
      <c r="UOQ97" s="37"/>
      <c r="UOR97" s="37"/>
      <c r="UOS97" s="37"/>
      <c r="UOT97" s="37"/>
      <c r="UOU97" s="37"/>
      <c r="UOV97" s="37"/>
      <c r="UOW97" s="37"/>
      <c r="UOX97" s="37"/>
      <c r="UOY97" s="37"/>
      <c r="UOZ97" s="37"/>
      <c r="UPA97" s="37"/>
      <c r="UPB97" s="37"/>
      <c r="UPC97" s="37"/>
      <c r="UPD97" s="37"/>
      <c r="UPE97" s="37"/>
      <c r="UPF97" s="37"/>
      <c r="UPG97" s="37"/>
      <c r="UPH97" s="37"/>
      <c r="UPI97" s="37"/>
      <c r="UPJ97" s="37"/>
      <c r="UPK97" s="37"/>
      <c r="UPL97" s="37"/>
      <c r="UPM97" s="37"/>
      <c r="UPN97" s="37"/>
      <c r="UPO97" s="37"/>
      <c r="UPP97" s="37"/>
      <c r="UPQ97" s="37"/>
      <c r="UPR97" s="37"/>
      <c r="UPS97" s="37"/>
      <c r="UPT97" s="37"/>
      <c r="UPU97" s="37"/>
      <c r="UPV97" s="37"/>
      <c r="UPW97" s="37"/>
      <c r="UPX97" s="37"/>
      <c r="UPY97" s="37"/>
      <c r="UPZ97" s="37"/>
      <c r="UQA97" s="37"/>
      <c r="UQB97" s="37"/>
      <c r="UQC97" s="37"/>
      <c r="UQD97" s="37"/>
      <c r="UQE97" s="37"/>
      <c r="UQF97" s="37"/>
      <c r="UQG97" s="37"/>
      <c r="UQH97" s="37"/>
      <c r="UQI97" s="37"/>
      <c r="UQJ97" s="37"/>
      <c r="UQK97" s="37"/>
      <c r="UQL97" s="37"/>
      <c r="UQM97" s="37"/>
      <c r="UQN97" s="37"/>
      <c r="UQO97" s="37"/>
      <c r="UQP97" s="37"/>
      <c r="UQQ97" s="37"/>
      <c r="UQR97" s="37"/>
      <c r="UQS97" s="37"/>
      <c r="UQT97" s="37"/>
      <c r="UQU97" s="37"/>
      <c r="UQV97" s="37"/>
      <c r="UQW97" s="37"/>
      <c r="UQX97" s="37"/>
      <c r="UQY97" s="37"/>
      <c r="UQZ97" s="37"/>
      <c r="URA97" s="37"/>
      <c r="URB97" s="37"/>
      <c r="URC97" s="37"/>
      <c r="URD97" s="37"/>
      <c r="URE97" s="37"/>
      <c r="URF97" s="37"/>
      <c r="URG97" s="37"/>
      <c r="URH97" s="37"/>
      <c r="URI97" s="37"/>
      <c r="URJ97" s="37"/>
      <c r="URK97" s="37"/>
      <c r="URL97" s="37"/>
      <c r="URM97" s="37"/>
      <c r="URN97" s="37"/>
      <c r="URO97" s="37"/>
      <c r="URP97" s="37"/>
      <c r="URQ97" s="37"/>
      <c r="URR97" s="37"/>
      <c r="URS97" s="37"/>
      <c r="URT97" s="37"/>
      <c r="URU97" s="37"/>
      <c r="URV97" s="37"/>
      <c r="URW97" s="37"/>
      <c r="URX97" s="37"/>
      <c r="URY97" s="37"/>
      <c r="URZ97" s="37"/>
      <c r="USA97" s="37"/>
      <c r="USB97" s="37"/>
      <c r="USC97" s="37"/>
      <c r="USD97" s="37"/>
      <c r="USE97" s="37"/>
      <c r="USF97" s="37"/>
      <c r="USG97" s="37"/>
      <c r="USH97" s="37"/>
      <c r="USI97" s="37"/>
      <c r="USJ97" s="37"/>
      <c r="USK97" s="37"/>
      <c r="USL97" s="37"/>
      <c r="USM97" s="37"/>
      <c r="USN97" s="37"/>
      <c r="USO97" s="37"/>
      <c r="USP97" s="37"/>
      <c r="USQ97" s="37"/>
      <c r="USR97" s="37"/>
      <c r="USS97" s="37"/>
      <c r="UST97" s="37"/>
      <c r="USU97" s="37"/>
      <c r="USV97" s="37"/>
      <c r="USW97" s="37"/>
      <c r="USX97" s="37"/>
      <c r="USY97" s="37"/>
      <c r="USZ97" s="37"/>
      <c r="UTA97" s="37"/>
      <c r="UTB97" s="37"/>
      <c r="UTC97" s="37"/>
      <c r="UTD97" s="37"/>
      <c r="UTE97" s="37"/>
      <c r="UTF97" s="37"/>
      <c r="UTG97" s="37"/>
      <c r="UTH97" s="37"/>
      <c r="UTI97" s="37"/>
      <c r="UTJ97" s="37"/>
      <c r="UTK97" s="37"/>
      <c r="UTL97" s="37"/>
      <c r="UTM97" s="37"/>
      <c r="UTN97" s="37"/>
      <c r="UTO97" s="37"/>
      <c r="UTP97" s="37"/>
      <c r="UTQ97" s="37"/>
      <c r="UTR97" s="37"/>
      <c r="UTS97" s="37"/>
      <c r="UTT97" s="37"/>
      <c r="UTU97" s="37"/>
      <c r="UTV97" s="37"/>
      <c r="UTW97" s="37"/>
      <c r="UTX97" s="37"/>
      <c r="UTY97" s="37"/>
      <c r="UTZ97" s="37"/>
      <c r="UUA97" s="37"/>
      <c r="UUB97" s="37"/>
      <c r="UUC97" s="37"/>
      <c r="UUD97" s="37"/>
      <c r="UUE97" s="37"/>
      <c r="UUF97" s="37"/>
      <c r="UUG97" s="37"/>
      <c r="UUH97" s="37"/>
      <c r="UUI97" s="37"/>
      <c r="UUJ97" s="37"/>
      <c r="UUK97" s="37"/>
      <c r="UUL97" s="37"/>
      <c r="UUM97" s="37"/>
      <c r="UUN97" s="37"/>
      <c r="UUO97" s="37"/>
      <c r="UUP97" s="37"/>
      <c r="UUQ97" s="37"/>
      <c r="UUR97" s="37"/>
      <c r="UUS97" s="37"/>
      <c r="UUT97" s="37"/>
      <c r="UUU97" s="37"/>
      <c r="UUV97" s="37"/>
      <c r="UUW97" s="37"/>
      <c r="UUX97" s="37"/>
      <c r="UUY97" s="37"/>
      <c r="UUZ97" s="37"/>
      <c r="UVA97" s="37"/>
      <c r="UVB97" s="37"/>
      <c r="UVC97" s="37"/>
      <c r="UVD97" s="37"/>
      <c r="UVE97" s="37"/>
      <c r="UVF97" s="37"/>
      <c r="UVG97" s="37"/>
      <c r="UVH97" s="37"/>
      <c r="UVI97" s="37"/>
      <c r="UVJ97" s="37"/>
      <c r="UVK97" s="37"/>
      <c r="UVL97" s="37"/>
      <c r="UVM97" s="37"/>
      <c r="UVN97" s="37"/>
      <c r="UVO97" s="37"/>
      <c r="UVP97" s="37"/>
      <c r="UVQ97" s="37"/>
      <c r="UVR97" s="37"/>
      <c r="UVS97" s="37"/>
      <c r="UVT97" s="37"/>
      <c r="UVU97" s="37"/>
      <c r="UVV97" s="37"/>
      <c r="UVW97" s="37"/>
      <c r="UVX97" s="37"/>
      <c r="UVY97" s="37"/>
      <c r="UVZ97" s="37"/>
      <c r="UWA97" s="37"/>
      <c r="UWB97" s="37"/>
      <c r="UWC97" s="37"/>
      <c r="UWD97" s="37"/>
      <c r="UWE97" s="37"/>
      <c r="UWF97" s="37"/>
      <c r="UWG97" s="37"/>
      <c r="UWH97" s="37"/>
      <c r="UWI97" s="37"/>
      <c r="UWJ97" s="37"/>
      <c r="UWK97" s="37"/>
      <c r="UWL97" s="37"/>
      <c r="UWM97" s="37"/>
      <c r="UWN97" s="37"/>
      <c r="UWO97" s="37"/>
      <c r="UWP97" s="37"/>
      <c r="UWQ97" s="37"/>
      <c r="UWR97" s="37"/>
      <c r="UWS97" s="37"/>
      <c r="UWT97" s="37"/>
      <c r="UWU97" s="37"/>
      <c r="UWV97" s="37"/>
      <c r="UWW97" s="37"/>
      <c r="UWX97" s="37"/>
      <c r="UWY97" s="37"/>
      <c r="UWZ97" s="37"/>
      <c r="UXA97" s="37"/>
      <c r="UXB97" s="37"/>
      <c r="UXC97" s="37"/>
      <c r="UXD97" s="37"/>
      <c r="UXE97" s="37"/>
      <c r="UXF97" s="37"/>
      <c r="UXG97" s="37"/>
      <c r="UXH97" s="37"/>
      <c r="UXI97" s="37"/>
      <c r="UXJ97" s="37"/>
      <c r="UXK97" s="37"/>
      <c r="UXL97" s="37"/>
      <c r="UXM97" s="37"/>
      <c r="UXN97" s="37"/>
      <c r="UXO97" s="37"/>
      <c r="UXP97" s="37"/>
      <c r="UXQ97" s="37"/>
      <c r="UXR97" s="37"/>
      <c r="UXS97" s="37"/>
      <c r="UXT97" s="37"/>
      <c r="UXU97" s="37"/>
      <c r="UXV97" s="37"/>
      <c r="UXW97" s="37"/>
      <c r="UXX97" s="37"/>
      <c r="UXY97" s="37"/>
      <c r="UXZ97" s="37"/>
      <c r="UYA97" s="37"/>
      <c r="UYB97" s="37"/>
      <c r="UYC97" s="37"/>
      <c r="UYD97" s="37"/>
      <c r="UYE97" s="37"/>
      <c r="UYF97" s="37"/>
      <c r="UYG97" s="37"/>
      <c r="UYH97" s="37"/>
      <c r="UYI97" s="37"/>
      <c r="UYJ97" s="37"/>
      <c r="UYK97" s="37"/>
      <c r="UYL97" s="37"/>
      <c r="UYM97" s="37"/>
      <c r="UYN97" s="37"/>
      <c r="UYO97" s="37"/>
      <c r="UYP97" s="37"/>
      <c r="UYQ97" s="37"/>
      <c r="UYR97" s="37"/>
      <c r="UYS97" s="37"/>
      <c r="UYT97" s="37"/>
      <c r="UYU97" s="37"/>
      <c r="UYV97" s="37"/>
      <c r="UYW97" s="37"/>
      <c r="UYX97" s="37"/>
      <c r="UYY97" s="37"/>
      <c r="UYZ97" s="37"/>
      <c r="UZA97" s="37"/>
      <c r="UZB97" s="37"/>
      <c r="UZC97" s="37"/>
      <c r="UZD97" s="37"/>
      <c r="UZE97" s="37"/>
      <c r="UZF97" s="37"/>
      <c r="UZG97" s="37"/>
      <c r="UZH97" s="37"/>
      <c r="UZI97" s="37"/>
      <c r="UZJ97" s="37"/>
      <c r="UZK97" s="37"/>
      <c r="UZL97" s="37"/>
      <c r="UZM97" s="37"/>
      <c r="UZN97" s="37"/>
      <c r="UZO97" s="37"/>
      <c r="UZP97" s="37"/>
      <c r="UZQ97" s="37"/>
      <c r="UZR97" s="37"/>
      <c r="UZS97" s="37"/>
      <c r="UZT97" s="37"/>
      <c r="UZU97" s="37"/>
      <c r="UZV97" s="37"/>
      <c r="UZW97" s="37"/>
      <c r="UZX97" s="37"/>
      <c r="UZY97" s="37"/>
      <c r="UZZ97" s="37"/>
      <c r="VAA97" s="37"/>
      <c r="VAB97" s="37"/>
      <c r="VAC97" s="37"/>
      <c r="VAD97" s="37"/>
      <c r="VAE97" s="37"/>
      <c r="VAF97" s="37"/>
      <c r="VAG97" s="37"/>
      <c r="VAH97" s="37"/>
      <c r="VAI97" s="37"/>
      <c r="VAJ97" s="37"/>
      <c r="VAK97" s="37"/>
      <c r="VAL97" s="37"/>
      <c r="VAM97" s="37"/>
      <c r="VAN97" s="37"/>
      <c r="VAO97" s="37"/>
      <c r="VAP97" s="37"/>
      <c r="VAQ97" s="37"/>
      <c r="VAR97" s="37"/>
      <c r="VAS97" s="37"/>
      <c r="VAT97" s="37"/>
      <c r="VAU97" s="37"/>
      <c r="VAV97" s="37"/>
      <c r="VAW97" s="37"/>
      <c r="VAX97" s="37"/>
      <c r="VAY97" s="37"/>
      <c r="VAZ97" s="37"/>
      <c r="VBA97" s="37"/>
      <c r="VBB97" s="37"/>
      <c r="VBC97" s="37"/>
      <c r="VBD97" s="37"/>
      <c r="VBE97" s="37"/>
      <c r="VBF97" s="37"/>
      <c r="VBG97" s="37"/>
      <c r="VBH97" s="37"/>
      <c r="VBI97" s="37"/>
      <c r="VBJ97" s="37"/>
      <c r="VBK97" s="37"/>
      <c r="VBL97" s="37"/>
      <c r="VBM97" s="37"/>
      <c r="VBN97" s="37"/>
      <c r="VBO97" s="37"/>
      <c r="VBP97" s="37"/>
      <c r="VBQ97" s="37"/>
      <c r="VBR97" s="37"/>
      <c r="VBS97" s="37"/>
      <c r="VBT97" s="37"/>
      <c r="VBU97" s="37"/>
      <c r="VBV97" s="37"/>
      <c r="VBW97" s="37"/>
      <c r="VBX97" s="37"/>
      <c r="VBY97" s="37"/>
      <c r="VBZ97" s="37"/>
      <c r="VCA97" s="37"/>
      <c r="VCB97" s="37"/>
      <c r="VCC97" s="37"/>
      <c r="VCD97" s="37"/>
      <c r="VCE97" s="37"/>
      <c r="VCF97" s="37"/>
      <c r="VCG97" s="37"/>
      <c r="VCH97" s="37"/>
      <c r="VCI97" s="37"/>
      <c r="VCJ97" s="37"/>
      <c r="VCK97" s="37"/>
      <c r="VCL97" s="37"/>
      <c r="VCM97" s="37"/>
      <c r="VCN97" s="37"/>
      <c r="VCO97" s="37"/>
      <c r="VCP97" s="37"/>
      <c r="VCQ97" s="37"/>
      <c r="VCR97" s="37"/>
      <c r="VCS97" s="37"/>
      <c r="VCT97" s="37"/>
      <c r="VCU97" s="37"/>
      <c r="VCV97" s="37"/>
      <c r="VCW97" s="37"/>
      <c r="VCX97" s="37"/>
      <c r="VCY97" s="37"/>
      <c r="VCZ97" s="37"/>
      <c r="VDA97" s="37"/>
      <c r="VDB97" s="37"/>
      <c r="VDC97" s="37"/>
      <c r="VDD97" s="37"/>
      <c r="VDE97" s="37"/>
      <c r="VDF97" s="37"/>
      <c r="VDG97" s="37"/>
      <c r="VDH97" s="37"/>
      <c r="VDI97" s="37"/>
      <c r="VDJ97" s="37"/>
      <c r="VDK97" s="37"/>
      <c r="VDL97" s="37"/>
      <c r="VDM97" s="37"/>
      <c r="VDN97" s="37"/>
      <c r="VDO97" s="37"/>
      <c r="VDP97" s="37"/>
      <c r="VDQ97" s="37"/>
      <c r="VDR97" s="37"/>
      <c r="VDS97" s="37"/>
      <c r="VDT97" s="37"/>
      <c r="VDU97" s="37"/>
      <c r="VDV97" s="37"/>
      <c r="VDW97" s="37"/>
      <c r="VDX97" s="37"/>
      <c r="VDY97" s="37"/>
      <c r="VDZ97" s="37"/>
      <c r="VEA97" s="37"/>
      <c r="VEB97" s="37"/>
      <c r="VEC97" s="37"/>
      <c r="VED97" s="37"/>
      <c r="VEE97" s="37"/>
      <c r="VEF97" s="37"/>
      <c r="VEG97" s="37"/>
      <c r="VEH97" s="37"/>
      <c r="VEI97" s="37"/>
      <c r="VEJ97" s="37"/>
      <c r="VEK97" s="37"/>
      <c r="VEL97" s="37"/>
      <c r="VEM97" s="37"/>
      <c r="VEN97" s="37"/>
      <c r="VEO97" s="37"/>
      <c r="VEP97" s="37"/>
      <c r="VEQ97" s="37"/>
      <c r="VER97" s="37"/>
      <c r="VES97" s="37"/>
      <c r="VET97" s="37"/>
      <c r="VEU97" s="37"/>
      <c r="VEV97" s="37"/>
      <c r="VEW97" s="37"/>
      <c r="VEX97" s="37"/>
      <c r="VEY97" s="37"/>
      <c r="VEZ97" s="37"/>
      <c r="VFA97" s="37"/>
      <c r="VFB97" s="37"/>
      <c r="VFC97" s="37"/>
      <c r="VFD97" s="37"/>
      <c r="VFE97" s="37"/>
      <c r="VFF97" s="37"/>
      <c r="VFG97" s="37"/>
      <c r="VFH97" s="37"/>
      <c r="VFI97" s="37"/>
      <c r="VFJ97" s="37"/>
      <c r="VFK97" s="37"/>
      <c r="VFL97" s="37"/>
      <c r="VFM97" s="37"/>
      <c r="VFN97" s="37"/>
      <c r="VFO97" s="37"/>
      <c r="VFP97" s="37"/>
      <c r="VFQ97" s="37"/>
      <c r="VFR97" s="37"/>
      <c r="VFS97" s="37"/>
      <c r="VFT97" s="37"/>
      <c r="VFU97" s="37"/>
      <c r="VFV97" s="37"/>
      <c r="VFW97" s="37"/>
      <c r="VFX97" s="37"/>
      <c r="VFY97" s="37"/>
      <c r="VFZ97" s="37"/>
      <c r="VGA97" s="37"/>
      <c r="VGB97" s="37"/>
      <c r="VGC97" s="37"/>
      <c r="VGD97" s="37"/>
      <c r="VGE97" s="37"/>
      <c r="VGF97" s="37"/>
      <c r="VGG97" s="37"/>
      <c r="VGH97" s="37"/>
      <c r="VGI97" s="37"/>
      <c r="VGJ97" s="37"/>
      <c r="VGK97" s="37"/>
      <c r="VGL97" s="37"/>
      <c r="VGM97" s="37"/>
      <c r="VGN97" s="37"/>
      <c r="VGO97" s="37"/>
      <c r="VGP97" s="37"/>
      <c r="VGQ97" s="37"/>
      <c r="VGR97" s="37"/>
      <c r="VGS97" s="37"/>
      <c r="VGT97" s="37"/>
      <c r="VGU97" s="37"/>
      <c r="VGV97" s="37"/>
      <c r="VGW97" s="37"/>
      <c r="VGX97" s="37"/>
      <c r="VGY97" s="37"/>
      <c r="VGZ97" s="37"/>
      <c r="VHA97" s="37"/>
      <c r="VHB97" s="37"/>
      <c r="VHC97" s="37"/>
      <c r="VHD97" s="37"/>
      <c r="VHE97" s="37"/>
      <c r="VHF97" s="37"/>
      <c r="VHG97" s="37"/>
      <c r="VHH97" s="37"/>
      <c r="VHI97" s="37"/>
      <c r="VHJ97" s="37"/>
      <c r="VHK97" s="37"/>
      <c r="VHL97" s="37"/>
      <c r="VHM97" s="37"/>
      <c r="VHN97" s="37"/>
      <c r="VHO97" s="37"/>
      <c r="VHP97" s="37"/>
      <c r="VHQ97" s="37"/>
      <c r="VHR97" s="37"/>
      <c r="VHS97" s="37"/>
      <c r="VHT97" s="37"/>
      <c r="VHU97" s="37"/>
      <c r="VHV97" s="37"/>
      <c r="VHW97" s="37"/>
      <c r="VHX97" s="37"/>
      <c r="VHY97" s="37"/>
      <c r="VHZ97" s="37"/>
      <c r="VIA97" s="37"/>
      <c r="VIB97" s="37"/>
      <c r="VIC97" s="37"/>
      <c r="VID97" s="37"/>
      <c r="VIE97" s="37"/>
      <c r="VIF97" s="37"/>
      <c r="VIG97" s="37"/>
      <c r="VIH97" s="37"/>
      <c r="VII97" s="37"/>
      <c r="VIJ97" s="37"/>
      <c r="VIK97" s="37"/>
      <c r="VIL97" s="37"/>
      <c r="VIM97" s="37"/>
      <c r="VIN97" s="37"/>
      <c r="VIO97" s="37"/>
      <c r="VIP97" s="37"/>
      <c r="VIQ97" s="37"/>
      <c r="VIR97" s="37"/>
      <c r="VIS97" s="37"/>
      <c r="VIT97" s="37"/>
      <c r="VIU97" s="37"/>
      <c r="VIV97" s="37"/>
      <c r="VIW97" s="37"/>
      <c r="VIX97" s="37"/>
      <c r="VIY97" s="37"/>
      <c r="VIZ97" s="37"/>
      <c r="VJA97" s="37"/>
      <c r="VJB97" s="37"/>
      <c r="VJC97" s="37"/>
      <c r="VJD97" s="37"/>
      <c r="VJE97" s="37"/>
      <c r="VJF97" s="37"/>
      <c r="VJG97" s="37"/>
      <c r="VJH97" s="37"/>
      <c r="VJI97" s="37"/>
      <c r="VJJ97" s="37"/>
      <c r="VJK97" s="37"/>
      <c r="VJL97" s="37"/>
      <c r="VJM97" s="37"/>
      <c r="VJN97" s="37"/>
      <c r="VJO97" s="37"/>
      <c r="VJP97" s="37"/>
      <c r="VJQ97" s="37"/>
      <c r="VJR97" s="37"/>
      <c r="VJS97" s="37"/>
      <c r="VJT97" s="37"/>
      <c r="VJU97" s="37"/>
      <c r="VJV97" s="37"/>
      <c r="VJW97" s="37"/>
      <c r="VJX97" s="37"/>
      <c r="VJY97" s="37"/>
      <c r="VJZ97" s="37"/>
      <c r="VKA97" s="37"/>
      <c r="VKB97" s="37"/>
      <c r="VKC97" s="37"/>
      <c r="VKD97" s="37"/>
      <c r="VKE97" s="37"/>
      <c r="VKF97" s="37"/>
      <c r="VKG97" s="37"/>
      <c r="VKH97" s="37"/>
      <c r="VKI97" s="37"/>
      <c r="VKJ97" s="37"/>
      <c r="VKK97" s="37"/>
      <c r="VKL97" s="37"/>
      <c r="VKM97" s="37"/>
      <c r="VKN97" s="37"/>
      <c r="VKO97" s="37"/>
      <c r="VKP97" s="37"/>
      <c r="VKQ97" s="37"/>
      <c r="VKR97" s="37"/>
      <c r="VKS97" s="37"/>
      <c r="VKT97" s="37"/>
      <c r="VKU97" s="37"/>
      <c r="VKV97" s="37"/>
      <c r="VKW97" s="37"/>
      <c r="VKX97" s="37"/>
      <c r="VKY97" s="37"/>
      <c r="VKZ97" s="37"/>
      <c r="VLA97" s="37"/>
      <c r="VLB97" s="37"/>
      <c r="VLC97" s="37"/>
      <c r="VLD97" s="37"/>
      <c r="VLE97" s="37"/>
      <c r="VLF97" s="37"/>
      <c r="VLG97" s="37"/>
      <c r="VLH97" s="37"/>
      <c r="VLI97" s="37"/>
      <c r="VLJ97" s="37"/>
      <c r="VLK97" s="37"/>
      <c r="VLL97" s="37"/>
      <c r="VLM97" s="37"/>
      <c r="VLN97" s="37"/>
      <c r="VLO97" s="37"/>
      <c r="VLP97" s="37"/>
      <c r="VLQ97" s="37"/>
      <c r="VLR97" s="37"/>
      <c r="VLS97" s="37"/>
      <c r="VLT97" s="37"/>
      <c r="VLU97" s="37"/>
      <c r="VLV97" s="37"/>
      <c r="VLW97" s="37"/>
      <c r="VLX97" s="37"/>
      <c r="VLY97" s="37"/>
      <c r="VLZ97" s="37"/>
      <c r="VMA97" s="37"/>
      <c r="VMB97" s="37"/>
      <c r="VMC97" s="37"/>
      <c r="VMD97" s="37"/>
      <c r="VME97" s="37"/>
      <c r="VMF97" s="37"/>
      <c r="VMG97" s="37"/>
      <c r="VMH97" s="37"/>
      <c r="VMI97" s="37"/>
      <c r="VMJ97" s="37"/>
      <c r="VMK97" s="37"/>
      <c r="VML97" s="37"/>
      <c r="VMM97" s="37"/>
      <c r="VMN97" s="37"/>
      <c r="VMO97" s="37"/>
      <c r="VMP97" s="37"/>
      <c r="VMQ97" s="37"/>
      <c r="VMR97" s="37"/>
      <c r="VMS97" s="37"/>
      <c r="VMT97" s="37"/>
      <c r="VMU97" s="37"/>
      <c r="VMV97" s="37"/>
      <c r="VMW97" s="37"/>
      <c r="VMX97" s="37"/>
      <c r="VMY97" s="37"/>
      <c r="VMZ97" s="37"/>
      <c r="VNA97" s="37"/>
      <c r="VNB97" s="37"/>
      <c r="VNC97" s="37"/>
      <c r="VND97" s="37"/>
      <c r="VNE97" s="37"/>
      <c r="VNF97" s="37"/>
      <c r="VNG97" s="37"/>
      <c r="VNH97" s="37"/>
      <c r="VNI97" s="37"/>
      <c r="VNJ97" s="37"/>
      <c r="VNK97" s="37"/>
      <c r="VNL97" s="37"/>
      <c r="VNM97" s="37"/>
      <c r="VNN97" s="37"/>
      <c r="VNO97" s="37"/>
      <c r="VNP97" s="37"/>
      <c r="VNQ97" s="37"/>
      <c r="VNR97" s="37"/>
      <c r="VNS97" s="37"/>
      <c r="VNT97" s="37"/>
      <c r="VNU97" s="37"/>
      <c r="VNV97" s="37"/>
      <c r="VNW97" s="37"/>
      <c r="VNX97" s="37"/>
      <c r="VNY97" s="37"/>
      <c r="VNZ97" s="37"/>
      <c r="VOA97" s="37"/>
      <c r="VOB97" s="37"/>
      <c r="VOC97" s="37"/>
      <c r="VOD97" s="37"/>
      <c r="VOE97" s="37"/>
      <c r="VOF97" s="37"/>
      <c r="VOG97" s="37"/>
      <c r="VOH97" s="37"/>
      <c r="VOI97" s="37"/>
      <c r="VOJ97" s="37"/>
      <c r="VOK97" s="37"/>
      <c r="VOL97" s="37"/>
      <c r="VOM97" s="37"/>
      <c r="VON97" s="37"/>
      <c r="VOO97" s="37"/>
      <c r="VOP97" s="37"/>
      <c r="VOQ97" s="37"/>
      <c r="VOR97" s="37"/>
      <c r="VOS97" s="37"/>
      <c r="VOT97" s="37"/>
      <c r="VOU97" s="37"/>
      <c r="VOV97" s="37"/>
      <c r="VOW97" s="37"/>
      <c r="VOX97" s="37"/>
      <c r="VOY97" s="37"/>
      <c r="VOZ97" s="37"/>
      <c r="VPA97" s="37"/>
      <c r="VPB97" s="37"/>
      <c r="VPC97" s="37"/>
      <c r="VPD97" s="37"/>
      <c r="VPE97" s="37"/>
      <c r="VPF97" s="37"/>
      <c r="VPG97" s="37"/>
      <c r="VPH97" s="37"/>
      <c r="VPI97" s="37"/>
      <c r="VPJ97" s="37"/>
      <c r="VPK97" s="37"/>
      <c r="VPL97" s="37"/>
      <c r="VPM97" s="37"/>
      <c r="VPN97" s="37"/>
      <c r="VPO97" s="37"/>
      <c r="VPP97" s="37"/>
      <c r="VPQ97" s="37"/>
      <c r="VPR97" s="37"/>
      <c r="VPS97" s="37"/>
      <c r="VPT97" s="37"/>
      <c r="VPU97" s="37"/>
      <c r="VPV97" s="37"/>
      <c r="VPW97" s="37"/>
      <c r="VPX97" s="37"/>
      <c r="VPY97" s="37"/>
      <c r="VPZ97" s="37"/>
      <c r="VQA97" s="37"/>
      <c r="VQB97" s="37"/>
      <c r="VQC97" s="37"/>
      <c r="VQD97" s="37"/>
      <c r="VQE97" s="37"/>
      <c r="VQF97" s="37"/>
      <c r="VQG97" s="37"/>
      <c r="VQH97" s="37"/>
      <c r="VQI97" s="37"/>
      <c r="VQJ97" s="37"/>
      <c r="VQK97" s="37"/>
      <c r="VQL97" s="37"/>
      <c r="VQM97" s="37"/>
      <c r="VQN97" s="37"/>
      <c r="VQO97" s="37"/>
      <c r="VQP97" s="37"/>
      <c r="VQQ97" s="37"/>
      <c r="VQR97" s="37"/>
      <c r="VQS97" s="37"/>
      <c r="VQT97" s="37"/>
      <c r="VQU97" s="37"/>
      <c r="VQV97" s="37"/>
      <c r="VQW97" s="37"/>
      <c r="VQX97" s="37"/>
      <c r="VQY97" s="37"/>
      <c r="VQZ97" s="37"/>
      <c r="VRA97" s="37"/>
      <c r="VRB97" s="37"/>
      <c r="VRC97" s="37"/>
      <c r="VRD97" s="37"/>
      <c r="VRE97" s="37"/>
      <c r="VRF97" s="37"/>
      <c r="VRG97" s="37"/>
      <c r="VRH97" s="37"/>
      <c r="VRI97" s="37"/>
      <c r="VRJ97" s="37"/>
      <c r="VRK97" s="37"/>
      <c r="VRL97" s="37"/>
      <c r="VRM97" s="37"/>
      <c r="VRN97" s="37"/>
      <c r="VRO97" s="37"/>
      <c r="VRP97" s="37"/>
      <c r="VRQ97" s="37"/>
      <c r="VRR97" s="37"/>
      <c r="VRS97" s="37"/>
      <c r="VRT97" s="37"/>
      <c r="VRU97" s="37"/>
      <c r="VRV97" s="37"/>
      <c r="VRW97" s="37"/>
      <c r="VRX97" s="37"/>
      <c r="VRY97" s="37"/>
      <c r="VRZ97" s="37"/>
      <c r="VSA97" s="37"/>
      <c r="VSB97" s="37"/>
      <c r="VSC97" s="37"/>
      <c r="VSD97" s="37"/>
      <c r="VSE97" s="37"/>
      <c r="VSF97" s="37"/>
      <c r="VSG97" s="37"/>
      <c r="VSH97" s="37"/>
      <c r="VSI97" s="37"/>
      <c r="VSJ97" s="37"/>
      <c r="VSK97" s="37"/>
      <c r="VSL97" s="37"/>
      <c r="VSM97" s="37"/>
      <c r="VSN97" s="37"/>
      <c r="VSO97" s="37"/>
      <c r="VSP97" s="37"/>
      <c r="VSQ97" s="37"/>
      <c r="VSR97" s="37"/>
      <c r="VSS97" s="37"/>
      <c r="VST97" s="37"/>
      <c r="VSU97" s="37"/>
      <c r="VSV97" s="37"/>
      <c r="VSW97" s="37"/>
      <c r="VSX97" s="37"/>
      <c r="VSY97" s="37"/>
      <c r="VSZ97" s="37"/>
      <c r="VTA97" s="37"/>
      <c r="VTB97" s="37"/>
      <c r="VTC97" s="37"/>
      <c r="VTD97" s="37"/>
      <c r="VTE97" s="37"/>
      <c r="VTF97" s="37"/>
      <c r="VTG97" s="37"/>
      <c r="VTH97" s="37"/>
      <c r="VTI97" s="37"/>
      <c r="VTJ97" s="37"/>
      <c r="VTK97" s="37"/>
      <c r="VTL97" s="37"/>
      <c r="VTM97" s="37"/>
      <c r="VTN97" s="37"/>
      <c r="VTO97" s="37"/>
      <c r="VTP97" s="37"/>
      <c r="VTQ97" s="37"/>
      <c r="VTR97" s="37"/>
      <c r="VTS97" s="37"/>
      <c r="VTT97" s="37"/>
      <c r="VTU97" s="37"/>
      <c r="VTV97" s="37"/>
      <c r="VTW97" s="37"/>
      <c r="VTX97" s="37"/>
      <c r="VTY97" s="37"/>
      <c r="VTZ97" s="37"/>
      <c r="VUA97" s="37"/>
      <c r="VUB97" s="37"/>
      <c r="VUC97" s="37"/>
      <c r="VUD97" s="37"/>
      <c r="VUE97" s="37"/>
      <c r="VUF97" s="37"/>
      <c r="VUG97" s="37"/>
      <c r="VUH97" s="37"/>
      <c r="VUI97" s="37"/>
      <c r="VUJ97" s="37"/>
      <c r="VUK97" s="37"/>
      <c r="VUL97" s="37"/>
      <c r="VUM97" s="37"/>
      <c r="VUN97" s="37"/>
      <c r="VUO97" s="37"/>
      <c r="VUP97" s="37"/>
      <c r="VUQ97" s="37"/>
      <c r="VUR97" s="37"/>
      <c r="VUS97" s="37"/>
      <c r="VUT97" s="37"/>
      <c r="VUU97" s="37"/>
      <c r="VUV97" s="37"/>
      <c r="VUW97" s="37"/>
      <c r="VUX97" s="37"/>
      <c r="VUY97" s="37"/>
      <c r="VUZ97" s="37"/>
      <c r="VVA97" s="37"/>
      <c r="VVB97" s="37"/>
      <c r="VVC97" s="37"/>
      <c r="VVD97" s="37"/>
      <c r="VVE97" s="37"/>
      <c r="VVF97" s="37"/>
      <c r="VVG97" s="37"/>
      <c r="VVH97" s="37"/>
      <c r="VVI97" s="37"/>
      <c r="VVJ97" s="37"/>
      <c r="VVK97" s="37"/>
      <c r="VVL97" s="37"/>
      <c r="VVM97" s="37"/>
      <c r="VVN97" s="37"/>
      <c r="VVO97" s="37"/>
      <c r="VVP97" s="37"/>
      <c r="VVQ97" s="37"/>
      <c r="VVR97" s="37"/>
      <c r="VVS97" s="37"/>
      <c r="VVT97" s="37"/>
      <c r="VVU97" s="37"/>
      <c r="VVV97" s="37"/>
      <c r="VVW97" s="37"/>
      <c r="VVX97" s="37"/>
      <c r="VVY97" s="37"/>
      <c r="VVZ97" s="37"/>
      <c r="VWA97" s="37"/>
      <c r="VWB97" s="37"/>
      <c r="VWC97" s="37"/>
      <c r="VWD97" s="37"/>
      <c r="VWE97" s="37"/>
      <c r="VWF97" s="37"/>
      <c r="VWG97" s="37"/>
      <c r="VWH97" s="37"/>
      <c r="VWI97" s="37"/>
      <c r="VWJ97" s="37"/>
      <c r="VWK97" s="37"/>
      <c r="VWL97" s="37"/>
      <c r="VWM97" s="37"/>
      <c r="VWN97" s="37"/>
      <c r="VWO97" s="37"/>
      <c r="VWP97" s="37"/>
      <c r="VWQ97" s="37"/>
      <c r="VWR97" s="37"/>
      <c r="VWS97" s="37"/>
      <c r="VWT97" s="37"/>
      <c r="VWU97" s="37"/>
      <c r="VWV97" s="37"/>
      <c r="VWW97" s="37"/>
      <c r="VWX97" s="37"/>
      <c r="VWY97" s="37"/>
      <c r="VWZ97" s="37"/>
      <c r="VXA97" s="37"/>
      <c r="VXB97" s="37"/>
      <c r="VXC97" s="37"/>
      <c r="VXD97" s="37"/>
      <c r="VXE97" s="37"/>
      <c r="VXF97" s="37"/>
      <c r="VXG97" s="37"/>
      <c r="VXH97" s="37"/>
      <c r="VXI97" s="37"/>
      <c r="VXJ97" s="37"/>
      <c r="VXK97" s="37"/>
      <c r="VXL97" s="37"/>
      <c r="VXM97" s="37"/>
      <c r="VXN97" s="37"/>
      <c r="VXO97" s="37"/>
      <c r="VXP97" s="37"/>
      <c r="VXQ97" s="37"/>
      <c r="VXR97" s="37"/>
      <c r="VXS97" s="37"/>
      <c r="VXT97" s="37"/>
      <c r="VXU97" s="37"/>
      <c r="VXV97" s="37"/>
      <c r="VXW97" s="37"/>
      <c r="VXX97" s="37"/>
      <c r="VXY97" s="37"/>
      <c r="VXZ97" s="37"/>
      <c r="VYA97" s="37"/>
      <c r="VYB97" s="37"/>
      <c r="VYC97" s="37"/>
      <c r="VYD97" s="37"/>
      <c r="VYE97" s="37"/>
      <c r="VYF97" s="37"/>
      <c r="VYG97" s="37"/>
      <c r="VYH97" s="37"/>
      <c r="VYI97" s="37"/>
      <c r="VYJ97" s="37"/>
      <c r="VYK97" s="37"/>
      <c r="VYL97" s="37"/>
      <c r="VYM97" s="37"/>
      <c r="VYN97" s="37"/>
      <c r="VYO97" s="37"/>
      <c r="VYP97" s="37"/>
      <c r="VYQ97" s="37"/>
      <c r="VYR97" s="37"/>
      <c r="VYS97" s="37"/>
      <c r="VYT97" s="37"/>
      <c r="VYU97" s="37"/>
      <c r="VYV97" s="37"/>
      <c r="VYW97" s="37"/>
      <c r="VYX97" s="37"/>
      <c r="VYY97" s="37"/>
      <c r="VYZ97" s="37"/>
      <c r="VZA97" s="37"/>
      <c r="VZB97" s="37"/>
      <c r="VZC97" s="37"/>
      <c r="VZD97" s="37"/>
      <c r="VZE97" s="37"/>
      <c r="VZF97" s="37"/>
      <c r="VZG97" s="37"/>
      <c r="VZH97" s="37"/>
      <c r="VZI97" s="37"/>
      <c r="VZJ97" s="37"/>
      <c r="VZK97" s="37"/>
      <c r="VZL97" s="37"/>
      <c r="VZM97" s="37"/>
      <c r="VZN97" s="37"/>
      <c r="VZO97" s="37"/>
      <c r="VZP97" s="37"/>
      <c r="VZQ97" s="37"/>
      <c r="VZR97" s="37"/>
      <c r="VZS97" s="37"/>
      <c r="VZT97" s="37"/>
      <c r="VZU97" s="37"/>
      <c r="VZV97" s="37"/>
      <c r="VZW97" s="37"/>
      <c r="VZX97" s="37"/>
      <c r="VZY97" s="37"/>
      <c r="VZZ97" s="37"/>
      <c r="WAA97" s="37"/>
      <c r="WAB97" s="37"/>
      <c r="WAC97" s="37"/>
      <c r="WAD97" s="37"/>
      <c r="WAE97" s="37"/>
      <c r="WAF97" s="37"/>
      <c r="WAG97" s="37"/>
      <c r="WAH97" s="37"/>
      <c r="WAI97" s="37"/>
      <c r="WAJ97" s="37"/>
      <c r="WAK97" s="37"/>
      <c r="WAL97" s="37"/>
      <c r="WAM97" s="37"/>
      <c r="WAN97" s="37"/>
      <c r="WAO97" s="37"/>
      <c r="WAP97" s="37"/>
      <c r="WAQ97" s="37"/>
      <c r="WAR97" s="37"/>
      <c r="WAS97" s="37"/>
      <c r="WAT97" s="37"/>
      <c r="WAU97" s="37"/>
      <c r="WAV97" s="37"/>
      <c r="WAW97" s="37"/>
      <c r="WAX97" s="37"/>
      <c r="WAY97" s="37"/>
      <c r="WAZ97" s="37"/>
      <c r="WBA97" s="37"/>
      <c r="WBB97" s="37"/>
      <c r="WBC97" s="37"/>
      <c r="WBD97" s="37"/>
      <c r="WBE97" s="37"/>
      <c r="WBF97" s="37"/>
      <c r="WBG97" s="37"/>
      <c r="WBH97" s="37"/>
      <c r="WBI97" s="37"/>
      <c r="WBJ97" s="37"/>
      <c r="WBK97" s="37"/>
      <c r="WBL97" s="37"/>
      <c r="WBM97" s="37"/>
      <c r="WBN97" s="37"/>
      <c r="WBO97" s="37"/>
      <c r="WBP97" s="37"/>
      <c r="WBQ97" s="37"/>
      <c r="WBR97" s="37"/>
      <c r="WBS97" s="37"/>
      <c r="WBT97" s="37"/>
      <c r="WBU97" s="37"/>
      <c r="WBV97" s="37"/>
      <c r="WBW97" s="37"/>
      <c r="WBX97" s="37"/>
      <c r="WBY97" s="37"/>
      <c r="WBZ97" s="37"/>
      <c r="WCA97" s="37"/>
      <c r="WCB97" s="37"/>
      <c r="WCC97" s="37"/>
      <c r="WCD97" s="37"/>
      <c r="WCE97" s="37"/>
      <c r="WCF97" s="37"/>
      <c r="WCG97" s="37"/>
      <c r="WCH97" s="37"/>
      <c r="WCI97" s="37"/>
      <c r="WCJ97" s="37"/>
      <c r="WCK97" s="37"/>
      <c r="WCL97" s="37"/>
      <c r="WCM97" s="37"/>
      <c r="WCN97" s="37"/>
      <c r="WCO97" s="37"/>
      <c r="WCP97" s="37"/>
      <c r="WCQ97" s="37"/>
      <c r="WCR97" s="37"/>
      <c r="WCS97" s="37"/>
      <c r="WCT97" s="37"/>
      <c r="WCU97" s="37"/>
      <c r="WCV97" s="37"/>
      <c r="WCW97" s="37"/>
      <c r="WCX97" s="37"/>
      <c r="WCY97" s="37"/>
      <c r="WCZ97" s="37"/>
      <c r="WDA97" s="37"/>
      <c r="WDB97" s="37"/>
      <c r="WDC97" s="37"/>
      <c r="WDD97" s="37"/>
      <c r="WDE97" s="37"/>
      <c r="WDF97" s="37"/>
      <c r="WDG97" s="37"/>
      <c r="WDH97" s="37"/>
      <c r="WDI97" s="37"/>
      <c r="WDJ97" s="37"/>
      <c r="WDK97" s="37"/>
      <c r="WDL97" s="37"/>
      <c r="WDM97" s="37"/>
      <c r="WDN97" s="37"/>
      <c r="WDO97" s="37"/>
      <c r="WDP97" s="37"/>
      <c r="WDQ97" s="37"/>
      <c r="WDR97" s="37"/>
      <c r="WDS97" s="37"/>
      <c r="WDT97" s="37"/>
      <c r="WDU97" s="37"/>
      <c r="WDV97" s="37"/>
      <c r="WDW97" s="37"/>
      <c r="WDX97" s="37"/>
      <c r="WDY97" s="37"/>
      <c r="WDZ97" s="37"/>
      <c r="WEA97" s="37"/>
      <c r="WEB97" s="37"/>
      <c r="WEC97" s="37"/>
      <c r="WED97" s="37"/>
      <c r="WEE97" s="37"/>
      <c r="WEF97" s="37"/>
      <c r="WEG97" s="37"/>
      <c r="WEH97" s="37"/>
      <c r="WEI97" s="37"/>
      <c r="WEJ97" s="37"/>
      <c r="WEK97" s="37"/>
      <c r="WEL97" s="37"/>
      <c r="WEM97" s="37"/>
      <c r="WEN97" s="37"/>
      <c r="WEO97" s="37"/>
      <c r="WEP97" s="37"/>
      <c r="WEQ97" s="37"/>
      <c r="WER97" s="37"/>
      <c r="WES97" s="37"/>
      <c r="WET97" s="37"/>
      <c r="WEU97" s="37"/>
      <c r="WEV97" s="37"/>
      <c r="WEW97" s="37"/>
      <c r="WEX97" s="37"/>
      <c r="WEY97" s="37"/>
      <c r="WEZ97" s="37"/>
      <c r="WFA97" s="37"/>
      <c r="WFB97" s="37"/>
      <c r="WFC97" s="37"/>
      <c r="WFD97" s="37"/>
      <c r="WFE97" s="37"/>
      <c r="WFF97" s="37"/>
      <c r="WFG97" s="37"/>
      <c r="WFH97" s="37"/>
      <c r="WFI97" s="37"/>
      <c r="WFJ97" s="37"/>
      <c r="WFK97" s="37"/>
      <c r="WFL97" s="37"/>
      <c r="WFM97" s="37"/>
      <c r="WFN97" s="37"/>
      <c r="WFO97" s="37"/>
      <c r="WFP97" s="37"/>
      <c r="WFQ97" s="37"/>
      <c r="WFR97" s="37"/>
      <c r="WFS97" s="37"/>
      <c r="WFT97" s="37"/>
      <c r="WFU97" s="37"/>
      <c r="WFV97" s="37"/>
      <c r="WFW97" s="37"/>
      <c r="WFX97" s="37"/>
      <c r="WFY97" s="37"/>
      <c r="WFZ97" s="37"/>
      <c r="WGA97" s="37"/>
      <c r="WGB97" s="37"/>
      <c r="WGC97" s="37"/>
      <c r="WGD97" s="37"/>
      <c r="WGE97" s="37"/>
      <c r="WGF97" s="37"/>
      <c r="WGG97" s="37"/>
      <c r="WGH97" s="37"/>
      <c r="WGI97" s="37"/>
      <c r="WGJ97" s="37"/>
      <c r="WGK97" s="37"/>
      <c r="WGL97" s="37"/>
      <c r="WGM97" s="37"/>
      <c r="WGN97" s="37"/>
      <c r="WGO97" s="37"/>
      <c r="WGP97" s="37"/>
      <c r="WGQ97" s="37"/>
      <c r="WGR97" s="37"/>
      <c r="WGS97" s="37"/>
      <c r="WGT97" s="37"/>
      <c r="WGU97" s="37"/>
      <c r="WGV97" s="37"/>
      <c r="WGW97" s="37"/>
      <c r="WGX97" s="37"/>
      <c r="WGY97" s="37"/>
      <c r="WGZ97" s="37"/>
      <c r="WHA97" s="37"/>
      <c r="WHB97" s="37"/>
      <c r="WHC97" s="37"/>
      <c r="WHD97" s="37"/>
      <c r="WHE97" s="37"/>
      <c r="WHF97" s="37"/>
      <c r="WHG97" s="37"/>
      <c r="WHH97" s="37"/>
      <c r="WHI97" s="37"/>
      <c r="WHJ97" s="37"/>
      <c r="WHK97" s="37"/>
      <c r="WHL97" s="37"/>
      <c r="WHM97" s="37"/>
      <c r="WHN97" s="37"/>
      <c r="WHO97" s="37"/>
      <c r="WHP97" s="37"/>
      <c r="WHQ97" s="37"/>
      <c r="WHR97" s="37"/>
      <c r="WHS97" s="37"/>
      <c r="WHT97" s="37"/>
      <c r="WHU97" s="37"/>
      <c r="WHV97" s="37"/>
      <c r="WHW97" s="37"/>
      <c r="WHX97" s="37"/>
      <c r="WHY97" s="37"/>
      <c r="WHZ97" s="37"/>
      <c r="WIA97" s="37"/>
      <c r="WIB97" s="37"/>
      <c r="WIC97" s="37"/>
      <c r="WID97" s="37"/>
      <c r="WIE97" s="37"/>
      <c r="WIF97" s="37"/>
      <c r="WIG97" s="37"/>
      <c r="WIH97" s="37"/>
      <c r="WII97" s="37"/>
      <c r="WIJ97" s="37"/>
      <c r="WIK97" s="37"/>
      <c r="WIL97" s="37"/>
      <c r="WIM97" s="37"/>
      <c r="WIN97" s="37"/>
      <c r="WIO97" s="37"/>
      <c r="WIP97" s="37"/>
      <c r="WIQ97" s="37"/>
      <c r="WIR97" s="37"/>
      <c r="WIS97" s="37"/>
      <c r="WIT97" s="37"/>
      <c r="WIU97" s="37"/>
      <c r="WIV97" s="37"/>
      <c r="WIW97" s="37"/>
      <c r="WIX97" s="37"/>
      <c r="WIY97" s="37"/>
      <c r="WIZ97" s="37"/>
      <c r="WJA97" s="37"/>
      <c r="WJB97" s="37"/>
      <c r="WJC97" s="37"/>
      <c r="WJD97" s="37"/>
      <c r="WJE97" s="37"/>
      <c r="WJF97" s="37"/>
      <c r="WJG97" s="37"/>
      <c r="WJH97" s="37"/>
      <c r="WJI97" s="37"/>
      <c r="WJJ97" s="37"/>
      <c r="WJK97" s="37"/>
      <c r="WJL97" s="37"/>
      <c r="WJM97" s="37"/>
      <c r="WJN97" s="37"/>
      <c r="WJO97" s="37"/>
      <c r="WJP97" s="37"/>
      <c r="WJQ97" s="37"/>
      <c r="WJR97" s="37"/>
      <c r="WJS97" s="37"/>
      <c r="WJT97" s="37"/>
      <c r="WJU97" s="37"/>
      <c r="WJV97" s="37"/>
      <c r="WJW97" s="37"/>
      <c r="WJX97" s="37"/>
      <c r="WJY97" s="37"/>
      <c r="WJZ97" s="37"/>
      <c r="WKA97" s="37"/>
      <c r="WKB97" s="37"/>
      <c r="WKC97" s="37"/>
      <c r="WKD97" s="37"/>
      <c r="WKE97" s="37"/>
      <c r="WKF97" s="37"/>
      <c r="WKG97" s="37"/>
      <c r="WKH97" s="37"/>
      <c r="WKI97" s="37"/>
      <c r="WKJ97" s="37"/>
      <c r="WKK97" s="37"/>
      <c r="WKL97" s="37"/>
      <c r="WKM97" s="37"/>
      <c r="WKN97" s="37"/>
      <c r="WKO97" s="37"/>
      <c r="WKP97" s="37"/>
      <c r="WKQ97" s="37"/>
      <c r="WKR97" s="37"/>
      <c r="WKS97" s="37"/>
      <c r="WKT97" s="37"/>
      <c r="WKU97" s="37"/>
      <c r="WKV97" s="37"/>
      <c r="WKW97" s="37"/>
      <c r="WKX97" s="37"/>
      <c r="WKY97" s="37"/>
      <c r="WKZ97" s="37"/>
      <c r="WLA97" s="37"/>
      <c r="WLB97" s="37"/>
      <c r="WLC97" s="37"/>
      <c r="WLD97" s="37"/>
      <c r="WLE97" s="37"/>
      <c r="WLF97" s="37"/>
      <c r="WLG97" s="37"/>
      <c r="WLH97" s="37"/>
      <c r="WLI97" s="37"/>
      <c r="WLJ97" s="37"/>
      <c r="WLK97" s="37"/>
      <c r="WLL97" s="37"/>
      <c r="WLM97" s="37"/>
      <c r="WLN97" s="37"/>
      <c r="WLO97" s="37"/>
      <c r="WLP97" s="37"/>
      <c r="WLQ97" s="37"/>
      <c r="WLR97" s="37"/>
      <c r="WLS97" s="37"/>
      <c r="WLT97" s="37"/>
      <c r="WLU97" s="37"/>
      <c r="WLV97" s="37"/>
      <c r="WLW97" s="37"/>
      <c r="WLX97" s="37"/>
      <c r="WLY97" s="37"/>
      <c r="WLZ97" s="37"/>
      <c r="WMA97" s="37"/>
      <c r="WMB97" s="37"/>
      <c r="WMC97" s="37"/>
      <c r="WMD97" s="37"/>
      <c r="WME97" s="37"/>
      <c r="WMF97" s="37"/>
      <c r="WMG97" s="37"/>
      <c r="WMH97" s="37"/>
      <c r="WMI97" s="37"/>
      <c r="WMJ97" s="37"/>
      <c r="WMK97" s="37"/>
      <c r="WML97" s="37"/>
      <c r="WMM97" s="37"/>
      <c r="WMN97" s="37"/>
      <c r="WMO97" s="37"/>
      <c r="WMP97" s="37"/>
      <c r="WMQ97" s="37"/>
      <c r="WMR97" s="37"/>
      <c r="WMS97" s="37"/>
      <c r="WMT97" s="37"/>
      <c r="WMU97" s="37"/>
      <c r="WMV97" s="37"/>
      <c r="WMW97" s="37"/>
      <c r="WMX97" s="37"/>
      <c r="WMY97" s="37"/>
      <c r="WMZ97" s="37"/>
      <c r="WNA97" s="37"/>
      <c r="WNB97" s="37"/>
      <c r="WNC97" s="37"/>
      <c r="WND97" s="37"/>
      <c r="WNE97" s="37"/>
      <c r="WNF97" s="37"/>
      <c r="WNG97" s="37"/>
      <c r="WNH97" s="37"/>
      <c r="WNI97" s="37"/>
      <c r="WNJ97" s="37"/>
      <c r="WNK97" s="37"/>
      <c r="WNL97" s="37"/>
      <c r="WNM97" s="37"/>
      <c r="WNN97" s="37"/>
      <c r="WNO97" s="37"/>
      <c r="WNP97" s="37"/>
      <c r="WNQ97" s="37"/>
      <c r="WNR97" s="37"/>
      <c r="WNS97" s="37"/>
      <c r="WNT97" s="37"/>
      <c r="WNU97" s="37"/>
      <c r="WNV97" s="37"/>
      <c r="WNW97" s="37"/>
      <c r="WNX97" s="37"/>
      <c r="WNY97" s="37"/>
      <c r="WNZ97" s="37"/>
      <c r="WOA97" s="37"/>
      <c r="WOB97" s="37"/>
      <c r="WOC97" s="37"/>
      <c r="WOD97" s="37"/>
      <c r="WOE97" s="37"/>
      <c r="WOF97" s="37"/>
      <c r="WOG97" s="37"/>
      <c r="WOH97" s="37"/>
      <c r="WOI97" s="37"/>
      <c r="WOJ97" s="37"/>
      <c r="WOK97" s="37"/>
      <c r="WOL97" s="37"/>
      <c r="WOM97" s="37"/>
      <c r="WON97" s="37"/>
      <c r="WOO97" s="37"/>
      <c r="WOP97" s="37"/>
      <c r="WOQ97" s="37"/>
      <c r="WOR97" s="37"/>
      <c r="WOS97" s="37"/>
      <c r="WOT97" s="37"/>
      <c r="WOU97" s="37"/>
      <c r="WOV97" s="37"/>
      <c r="WOW97" s="37"/>
      <c r="WOX97" s="37"/>
      <c r="WOY97" s="37"/>
      <c r="WOZ97" s="37"/>
      <c r="WPA97" s="37"/>
      <c r="WPB97" s="37"/>
      <c r="WPC97" s="37"/>
      <c r="WPD97" s="37"/>
      <c r="WPE97" s="37"/>
      <c r="WPF97" s="37"/>
      <c r="WPG97" s="37"/>
      <c r="WPH97" s="37"/>
      <c r="WPI97" s="37"/>
      <c r="WPJ97" s="37"/>
      <c r="WPK97" s="37"/>
      <c r="WPL97" s="37"/>
      <c r="WPM97" s="37"/>
      <c r="WPN97" s="37"/>
      <c r="WPO97" s="37"/>
      <c r="WPP97" s="37"/>
      <c r="WPQ97" s="37"/>
      <c r="WPR97" s="37"/>
      <c r="WPS97" s="37"/>
      <c r="WPT97" s="37"/>
      <c r="WPU97" s="37"/>
      <c r="WPV97" s="37"/>
      <c r="WPW97" s="37"/>
      <c r="WPX97" s="37"/>
      <c r="WPY97" s="37"/>
      <c r="WPZ97" s="37"/>
      <c r="WQA97" s="37"/>
      <c r="WQB97" s="37"/>
      <c r="WQC97" s="37"/>
      <c r="WQD97" s="37"/>
      <c r="WQE97" s="37"/>
      <c r="WQF97" s="37"/>
      <c r="WQG97" s="37"/>
      <c r="WQH97" s="37"/>
      <c r="WQI97" s="37"/>
      <c r="WQJ97" s="37"/>
      <c r="WQK97" s="37"/>
      <c r="WQL97" s="37"/>
      <c r="WQM97" s="37"/>
      <c r="WQN97" s="37"/>
      <c r="WQO97" s="37"/>
      <c r="WQP97" s="37"/>
      <c r="WQQ97" s="37"/>
      <c r="WQR97" s="37"/>
      <c r="WQS97" s="37"/>
      <c r="WQT97" s="37"/>
      <c r="WQU97" s="37"/>
      <c r="WQV97" s="37"/>
      <c r="WQW97" s="37"/>
      <c r="WQX97" s="37"/>
      <c r="WQY97" s="37"/>
      <c r="WQZ97" s="37"/>
      <c r="WRA97" s="37"/>
      <c r="WRB97" s="37"/>
      <c r="WRC97" s="37"/>
      <c r="WRD97" s="37"/>
      <c r="WRE97" s="37"/>
      <c r="WRF97" s="37"/>
      <c r="WRG97" s="37"/>
      <c r="WRH97" s="37"/>
      <c r="WRI97" s="37"/>
      <c r="WRJ97" s="37"/>
      <c r="WRK97" s="37"/>
      <c r="WRL97" s="37"/>
      <c r="WRM97" s="37"/>
      <c r="WRN97" s="37"/>
      <c r="WRO97" s="37"/>
      <c r="WRP97" s="37"/>
      <c r="WRQ97" s="37"/>
      <c r="WRR97" s="37"/>
      <c r="WRS97" s="37"/>
      <c r="WRT97" s="37"/>
      <c r="WRU97" s="37"/>
      <c r="WRV97" s="37"/>
      <c r="WRW97" s="37"/>
      <c r="WRX97" s="37"/>
      <c r="WRY97" s="37"/>
      <c r="WRZ97" s="37"/>
      <c r="WSA97" s="37"/>
      <c r="WSB97" s="37"/>
      <c r="WSC97" s="37"/>
      <c r="WSD97" s="37"/>
      <c r="WSE97" s="37"/>
      <c r="WSF97" s="37"/>
      <c r="WSG97" s="37"/>
      <c r="WSH97" s="37"/>
      <c r="WSI97" s="37"/>
      <c r="WSJ97" s="37"/>
      <c r="WSK97" s="37"/>
      <c r="WSL97" s="37"/>
      <c r="WSM97" s="37"/>
      <c r="WSN97" s="37"/>
      <c r="WSO97" s="37"/>
      <c r="WSP97" s="37"/>
      <c r="WSQ97" s="37"/>
      <c r="WSR97" s="37"/>
      <c r="WSS97" s="37"/>
      <c r="WST97" s="37"/>
      <c r="WSU97" s="37"/>
      <c r="WSV97" s="37"/>
      <c r="WSW97" s="37"/>
      <c r="WSX97" s="37"/>
      <c r="WSY97" s="37"/>
      <c r="WSZ97" s="37"/>
      <c r="WTA97" s="37"/>
      <c r="WTB97" s="37"/>
      <c r="WTC97" s="37"/>
      <c r="WTD97" s="37"/>
      <c r="WTE97" s="37"/>
      <c r="WTF97" s="37"/>
      <c r="WTG97" s="37"/>
      <c r="WTH97" s="37"/>
      <c r="WTI97" s="37"/>
      <c r="WTJ97" s="37"/>
      <c r="WTK97" s="37"/>
      <c r="WTL97" s="37"/>
      <c r="WTM97" s="37"/>
      <c r="WTN97" s="37"/>
      <c r="WTO97" s="37"/>
      <c r="WTP97" s="37"/>
      <c r="WTQ97" s="37"/>
      <c r="WTR97" s="37"/>
      <c r="WTS97" s="37"/>
      <c r="WTT97" s="37"/>
      <c r="WTU97" s="37"/>
      <c r="WTV97" s="37"/>
      <c r="WTW97" s="37"/>
      <c r="WTX97" s="37"/>
      <c r="WTY97" s="37"/>
      <c r="WTZ97" s="37"/>
      <c r="WUA97" s="37"/>
      <c r="WUB97" s="37"/>
      <c r="WUC97" s="37"/>
      <c r="WUD97" s="37"/>
      <c r="WUE97" s="37"/>
      <c r="WUF97" s="37"/>
      <c r="WUG97" s="37"/>
      <c r="WUH97" s="37"/>
      <c r="WUI97" s="37"/>
      <c r="WUJ97" s="37"/>
      <c r="WUK97" s="37"/>
      <c r="WUL97" s="37"/>
      <c r="WUM97" s="37"/>
      <c r="WUN97" s="37"/>
      <c r="WUO97" s="37"/>
      <c r="WUP97" s="37"/>
      <c r="WUQ97" s="37"/>
      <c r="WUR97" s="37"/>
      <c r="WUS97" s="37"/>
      <c r="WUT97" s="37"/>
      <c r="WUU97" s="37"/>
      <c r="WUV97" s="37"/>
      <c r="WUW97" s="37"/>
      <c r="WUX97" s="37"/>
      <c r="WUY97" s="37"/>
      <c r="WUZ97" s="37"/>
      <c r="WVA97" s="37"/>
      <c r="WVB97" s="37"/>
      <c r="WVC97" s="37"/>
      <c r="WVD97" s="37"/>
      <c r="WVE97" s="37"/>
      <c r="WVF97" s="37"/>
      <c r="WVG97" s="37"/>
      <c r="WVH97" s="37"/>
      <c r="WVI97" s="37"/>
      <c r="WVJ97" s="37"/>
      <c r="WVK97" s="37"/>
      <c r="WVL97" s="37"/>
      <c r="WVM97" s="37"/>
      <c r="WVN97" s="37"/>
      <c r="WVO97" s="37"/>
      <c r="WVP97" s="37"/>
      <c r="WVQ97" s="37"/>
      <c r="WVR97" s="37"/>
      <c r="WVS97" s="37"/>
      <c r="WVT97" s="37"/>
      <c r="WVU97" s="37"/>
      <c r="WVV97" s="37"/>
      <c r="WVW97" s="37"/>
      <c r="WVX97" s="37"/>
      <c r="WVY97" s="37"/>
      <c r="WVZ97" s="37"/>
      <c r="WWA97" s="37"/>
      <c r="WWB97" s="37"/>
      <c r="WWC97" s="37"/>
      <c r="WWD97" s="37"/>
      <c r="WWE97" s="37"/>
      <c r="WWF97" s="37"/>
      <c r="WWG97" s="37"/>
      <c r="WWH97" s="37"/>
      <c r="WWI97" s="37"/>
      <c r="WWJ97" s="37"/>
      <c r="WWK97" s="37"/>
      <c r="WWL97" s="37"/>
      <c r="WWM97" s="37"/>
      <c r="WWN97" s="37"/>
      <c r="WWO97" s="37"/>
      <c r="WWP97" s="37"/>
      <c r="WWQ97" s="37"/>
      <c r="WWR97" s="37"/>
      <c r="WWS97" s="37"/>
      <c r="WWT97" s="37"/>
      <c r="WWU97" s="37"/>
      <c r="WWV97" s="37"/>
      <c r="WWW97" s="37"/>
      <c r="WWX97" s="37"/>
      <c r="WWY97" s="37"/>
      <c r="WWZ97" s="37"/>
      <c r="WXA97" s="37"/>
      <c r="WXB97" s="37"/>
      <c r="WXC97" s="37"/>
      <c r="WXD97" s="37"/>
      <c r="WXE97" s="37"/>
      <c r="WXF97" s="37"/>
      <c r="WXG97" s="37"/>
      <c r="WXH97" s="37"/>
      <c r="WXI97" s="37"/>
      <c r="WXJ97" s="37"/>
      <c r="WXK97" s="37"/>
      <c r="WXL97" s="37"/>
      <c r="WXM97" s="37"/>
      <c r="WXN97" s="37"/>
      <c r="WXO97" s="37"/>
      <c r="WXP97" s="37"/>
      <c r="WXQ97" s="37"/>
      <c r="WXR97" s="37"/>
      <c r="WXS97" s="37"/>
      <c r="WXT97" s="37"/>
      <c r="WXU97" s="37"/>
      <c r="WXV97" s="37"/>
      <c r="WXW97" s="37"/>
      <c r="WXX97" s="37"/>
      <c r="WXY97" s="37"/>
      <c r="WXZ97" s="37"/>
      <c r="WYA97" s="37"/>
      <c r="WYB97" s="37"/>
      <c r="WYC97" s="37"/>
      <c r="WYD97" s="37"/>
      <c r="WYE97" s="37"/>
      <c r="WYF97" s="37"/>
      <c r="WYG97" s="37"/>
      <c r="WYH97" s="37"/>
      <c r="WYI97" s="37"/>
      <c r="WYJ97" s="37"/>
      <c r="WYK97" s="37"/>
      <c r="WYL97" s="37"/>
      <c r="WYM97" s="37"/>
      <c r="WYN97" s="37"/>
      <c r="WYO97" s="37"/>
      <c r="WYP97" s="37"/>
      <c r="WYQ97" s="37"/>
      <c r="WYR97" s="37"/>
      <c r="WYS97" s="37"/>
      <c r="WYT97" s="37"/>
      <c r="WYU97" s="37"/>
      <c r="WYV97" s="37"/>
      <c r="WYW97" s="37"/>
      <c r="WYX97" s="37"/>
      <c r="WYY97" s="37"/>
      <c r="WYZ97" s="37"/>
      <c r="WZA97" s="37"/>
      <c r="WZB97" s="37"/>
      <c r="WZC97" s="37"/>
      <c r="WZD97" s="37"/>
      <c r="WZE97" s="37"/>
      <c r="WZF97" s="37"/>
      <c r="WZG97" s="37"/>
      <c r="WZH97" s="37"/>
      <c r="WZI97" s="37"/>
      <c r="WZJ97" s="37"/>
      <c r="WZK97" s="37"/>
      <c r="WZL97" s="37"/>
      <c r="WZM97" s="37"/>
      <c r="WZN97" s="37"/>
      <c r="WZO97" s="37"/>
      <c r="WZP97" s="37"/>
      <c r="WZQ97" s="37"/>
      <c r="WZR97" s="37"/>
      <c r="WZS97" s="37"/>
      <c r="WZT97" s="37"/>
      <c r="WZU97" s="37"/>
      <c r="WZV97" s="37"/>
      <c r="WZW97" s="37"/>
      <c r="WZX97" s="37"/>
      <c r="WZY97" s="37"/>
      <c r="WZZ97" s="37"/>
      <c r="XAA97" s="37"/>
      <c r="XAB97" s="37"/>
      <c r="XAC97" s="37"/>
      <c r="XAD97" s="37"/>
      <c r="XAE97" s="37"/>
      <c r="XAF97" s="37"/>
      <c r="XAG97" s="37"/>
      <c r="XAH97" s="37"/>
      <c r="XAI97" s="37"/>
      <c r="XAJ97" s="37"/>
      <c r="XAK97" s="37"/>
      <c r="XAL97" s="37"/>
      <c r="XAM97" s="37"/>
      <c r="XAN97" s="37"/>
      <c r="XAO97" s="37"/>
      <c r="XAP97" s="37"/>
      <c r="XAQ97" s="37"/>
      <c r="XAR97" s="37"/>
      <c r="XAS97" s="37"/>
      <c r="XAT97" s="37"/>
      <c r="XAU97" s="37"/>
      <c r="XAV97" s="37"/>
      <c r="XAW97" s="37"/>
      <c r="XAX97" s="37"/>
      <c r="XAY97" s="37"/>
      <c r="XAZ97" s="37"/>
      <c r="XBA97" s="37"/>
      <c r="XBB97" s="37"/>
      <c r="XBC97" s="37"/>
      <c r="XBD97" s="37"/>
      <c r="XBE97" s="37"/>
      <c r="XBF97" s="37"/>
      <c r="XBG97" s="37"/>
      <c r="XBH97" s="37"/>
      <c r="XBI97" s="37"/>
      <c r="XBJ97" s="37"/>
      <c r="XBK97" s="37"/>
      <c r="XBL97" s="37"/>
      <c r="XBM97" s="37"/>
      <c r="XBN97" s="37"/>
      <c r="XBO97" s="37"/>
      <c r="XBP97" s="37"/>
      <c r="XBQ97" s="37"/>
      <c r="XBR97" s="37"/>
      <c r="XBS97" s="37"/>
      <c r="XBT97" s="37"/>
      <c r="XBU97" s="37"/>
      <c r="XBV97" s="37"/>
      <c r="XBW97" s="37"/>
      <c r="XBX97" s="37"/>
      <c r="XBY97" s="37"/>
      <c r="XBZ97" s="37"/>
      <c r="XCA97" s="37"/>
      <c r="XCB97" s="37"/>
      <c r="XCC97" s="37"/>
      <c r="XCD97" s="37"/>
      <c r="XCE97" s="37"/>
      <c r="XCF97" s="37"/>
      <c r="XCG97" s="37"/>
      <c r="XCH97" s="37"/>
      <c r="XCI97" s="37"/>
      <c r="XCJ97" s="37"/>
      <c r="XCK97" s="37"/>
      <c r="XCL97" s="37"/>
      <c r="XCM97" s="37"/>
      <c r="XCN97" s="37"/>
      <c r="XCO97" s="37"/>
      <c r="XCP97" s="37"/>
      <c r="XCQ97" s="37"/>
      <c r="XCR97" s="37"/>
      <c r="XCS97" s="37"/>
      <c r="XCT97" s="37"/>
      <c r="XCU97" s="37"/>
      <c r="XCV97" s="37"/>
      <c r="XCW97" s="37"/>
      <c r="XCX97" s="37"/>
      <c r="XCY97" s="37"/>
      <c r="XCZ97" s="37"/>
      <c r="XDA97" s="37"/>
      <c r="XDB97" s="37"/>
      <c r="XDC97" s="37"/>
      <c r="XDD97" s="37"/>
      <c r="XDE97" s="37"/>
      <c r="XDF97" s="37"/>
      <c r="XDG97" s="37"/>
      <c r="XDH97" s="37"/>
      <c r="XDI97" s="37"/>
      <c r="XDJ97" s="37"/>
      <c r="XDK97" s="37"/>
      <c r="XDL97" s="37"/>
      <c r="XDM97" s="37"/>
      <c r="XDN97" s="37"/>
      <c r="XDO97" s="37"/>
      <c r="XDP97" s="37"/>
      <c r="XDQ97" s="37"/>
      <c r="XDR97" s="37"/>
      <c r="XDS97" s="37"/>
      <c r="XDT97" s="37"/>
      <c r="XDU97" s="37"/>
      <c r="XDV97" s="37"/>
      <c r="XDW97" s="37"/>
      <c r="XDX97" s="37"/>
      <c r="XDY97" s="37"/>
      <c r="XDZ97" s="37"/>
      <c r="XEA97" s="37"/>
      <c r="XEB97" s="37"/>
      <c r="XEC97" s="37"/>
      <c r="XED97" s="37"/>
      <c r="XEE97" s="37"/>
      <c r="XEF97" s="37"/>
      <c r="XEG97" s="37"/>
      <c r="XEH97" s="37"/>
      <c r="XEI97" s="37"/>
      <c r="XEJ97" s="37"/>
      <c r="XEK97" s="37"/>
      <c r="XEL97" s="37"/>
      <c r="XEM97" s="37"/>
      <c r="XEN97" s="37"/>
      <c r="XEO97" s="37"/>
      <c r="XEP97" s="37"/>
      <c r="XEQ97" s="37"/>
      <c r="XER97" s="37"/>
      <c r="XES97" s="37"/>
      <c r="XET97" s="37"/>
      <c r="XEU97" s="37"/>
      <c r="XEV97" s="37"/>
      <c r="XEW97" s="37"/>
      <c r="XEX97" s="37"/>
      <c r="XEY97" s="37"/>
      <c r="XEZ97" s="37"/>
      <c r="XFA97" s="37"/>
      <c r="XFB97" s="37"/>
      <c r="XFC97" s="37"/>
    </row>
    <row r="98" s="4" customFormat="1" ht="18" customHeight="1" spans="1:16383">
      <c r="A98" s="26">
        <v>9</v>
      </c>
      <c r="B98" s="26">
        <v>6</v>
      </c>
      <c r="C98" s="15" t="s">
        <v>26</v>
      </c>
      <c r="D98" s="16">
        <v>84</v>
      </c>
      <c r="E98" s="17">
        <v>77.3</v>
      </c>
      <c r="F98" s="16">
        <v>80.65</v>
      </c>
      <c r="G98" s="26"/>
      <c r="H98" s="26"/>
      <c r="I98" s="26" t="s">
        <v>13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  <c r="OL98" s="37"/>
      <c r="OM98" s="37"/>
      <c r="ON98" s="37"/>
      <c r="OO98" s="37"/>
      <c r="OP98" s="37"/>
      <c r="OQ98" s="37"/>
      <c r="OR98" s="37"/>
      <c r="OS98" s="37"/>
      <c r="OT98" s="37"/>
      <c r="OU98" s="37"/>
      <c r="OV98" s="37"/>
      <c r="OW98" s="37"/>
      <c r="OX98" s="37"/>
      <c r="OY98" s="37"/>
      <c r="OZ98" s="37"/>
      <c r="PA98" s="37"/>
      <c r="PB98" s="37"/>
      <c r="PC98" s="37"/>
      <c r="PD98" s="37"/>
      <c r="PE98" s="37"/>
      <c r="PF98" s="37"/>
      <c r="PG98" s="37"/>
      <c r="PH98" s="37"/>
      <c r="PI98" s="37"/>
      <c r="PJ98" s="37"/>
      <c r="PK98" s="37"/>
      <c r="PL98" s="37"/>
      <c r="PM98" s="37"/>
      <c r="PN98" s="37"/>
      <c r="PO98" s="37"/>
      <c r="PP98" s="37"/>
      <c r="PQ98" s="37"/>
      <c r="PR98" s="37"/>
      <c r="PS98" s="37"/>
      <c r="PT98" s="37"/>
      <c r="PU98" s="37"/>
      <c r="PV98" s="37"/>
      <c r="PW98" s="37"/>
      <c r="PX98" s="37"/>
      <c r="PY98" s="37"/>
      <c r="PZ98" s="37"/>
      <c r="QA98" s="37"/>
      <c r="QB98" s="37"/>
      <c r="QC98" s="37"/>
      <c r="QD98" s="37"/>
      <c r="QE98" s="37"/>
      <c r="QF98" s="37"/>
      <c r="QG98" s="37"/>
      <c r="QH98" s="37"/>
      <c r="QI98" s="37"/>
      <c r="QJ98" s="37"/>
      <c r="QK98" s="37"/>
      <c r="QL98" s="37"/>
      <c r="QM98" s="37"/>
      <c r="QN98" s="37"/>
      <c r="QO98" s="37"/>
      <c r="QP98" s="37"/>
      <c r="QQ98" s="37"/>
      <c r="QR98" s="37"/>
      <c r="QS98" s="37"/>
      <c r="QT98" s="37"/>
      <c r="QU98" s="37"/>
      <c r="QV98" s="37"/>
      <c r="QW98" s="37"/>
      <c r="QX98" s="37"/>
      <c r="QY98" s="37"/>
      <c r="QZ98" s="37"/>
      <c r="RA98" s="37"/>
      <c r="RB98" s="37"/>
      <c r="RC98" s="37"/>
      <c r="RD98" s="37"/>
      <c r="RE98" s="37"/>
      <c r="RF98" s="37"/>
      <c r="RG98" s="37"/>
      <c r="RH98" s="37"/>
      <c r="RI98" s="37"/>
      <c r="RJ98" s="37"/>
      <c r="RK98" s="37"/>
      <c r="RL98" s="37"/>
      <c r="RM98" s="37"/>
      <c r="RN98" s="37"/>
      <c r="RO98" s="37"/>
      <c r="RP98" s="37"/>
      <c r="RQ98" s="37"/>
      <c r="RR98" s="37"/>
      <c r="RS98" s="37"/>
      <c r="RT98" s="37"/>
      <c r="RU98" s="37"/>
      <c r="RV98" s="37"/>
      <c r="RW98" s="37"/>
      <c r="RX98" s="37"/>
      <c r="RY98" s="37"/>
      <c r="RZ98" s="37"/>
      <c r="SA98" s="37"/>
      <c r="SB98" s="37"/>
      <c r="SC98" s="37"/>
      <c r="SD98" s="37"/>
      <c r="SE98" s="37"/>
      <c r="SF98" s="37"/>
      <c r="SG98" s="37"/>
      <c r="SH98" s="37"/>
      <c r="SI98" s="37"/>
      <c r="SJ98" s="37"/>
      <c r="SK98" s="37"/>
      <c r="SL98" s="37"/>
      <c r="SM98" s="37"/>
      <c r="SN98" s="37"/>
      <c r="SO98" s="37"/>
      <c r="SP98" s="37"/>
      <c r="SQ98" s="37"/>
      <c r="SR98" s="37"/>
      <c r="SS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TE98" s="37"/>
      <c r="TF98" s="37"/>
      <c r="TG98" s="37"/>
      <c r="TH98" s="37"/>
      <c r="TI98" s="37"/>
      <c r="TJ98" s="37"/>
      <c r="TK98" s="37"/>
      <c r="TL98" s="37"/>
      <c r="TM98" s="37"/>
      <c r="TN98" s="37"/>
      <c r="TO98" s="37"/>
      <c r="TP98" s="37"/>
      <c r="TQ98" s="37"/>
      <c r="TR98" s="37"/>
      <c r="TS98" s="37"/>
      <c r="TT98" s="37"/>
      <c r="TU98" s="37"/>
      <c r="TV98" s="37"/>
      <c r="TW98" s="37"/>
      <c r="TX98" s="37"/>
      <c r="TY98" s="37"/>
      <c r="TZ98" s="37"/>
      <c r="UA98" s="37"/>
      <c r="UB98" s="37"/>
      <c r="UC98" s="37"/>
      <c r="UD98" s="37"/>
      <c r="UE98" s="37"/>
      <c r="UF98" s="37"/>
      <c r="UG98" s="37"/>
      <c r="UH98" s="37"/>
      <c r="UI98" s="37"/>
      <c r="UJ98" s="37"/>
      <c r="UK98" s="37"/>
      <c r="UL98" s="37"/>
      <c r="UM98" s="37"/>
      <c r="UN98" s="37"/>
      <c r="UO98" s="37"/>
      <c r="UP98" s="37"/>
      <c r="UQ98" s="37"/>
      <c r="UR98" s="37"/>
      <c r="US98" s="37"/>
      <c r="UT98" s="37"/>
      <c r="UU98" s="37"/>
      <c r="UV98" s="37"/>
      <c r="UW98" s="37"/>
      <c r="UX98" s="37"/>
      <c r="UY98" s="37"/>
      <c r="UZ98" s="37"/>
      <c r="VA98" s="37"/>
      <c r="VB98" s="37"/>
      <c r="VC98" s="37"/>
      <c r="VD98" s="37"/>
      <c r="VE98" s="37"/>
      <c r="VF98" s="37"/>
      <c r="VG98" s="37"/>
      <c r="VH98" s="37"/>
      <c r="VI98" s="37"/>
      <c r="VJ98" s="37"/>
      <c r="VK98" s="37"/>
      <c r="VL98" s="37"/>
      <c r="VM98" s="37"/>
      <c r="VN98" s="37"/>
      <c r="VO98" s="37"/>
      <c r="VP98" s="37"/>
      <c r="VQ98" s="37"/>
      <c r="VR98" s="37"/>
      <c r="VS98" s="37"/>
      <c r="VT98" s="37"/>
      <c r="VU98" s="37"/>
      <c r="VV98" s="37"/>
      <c r="VW98" s="37"/>
      <c r="VX98" s="37"/>
      <c r="VY98" s="37"/>
      <c r="VZ98" s="37"/>
      <c r="WA98" s="37"/>
      <c r="WB98" s="37"/>
      <c r="WC98" s="37"/>
      <c r="WD98" s="37"/>
      <c r="WE98" s="37"/>
      <c r="WF98" s="37"/>
      <c r="WG98" s="37"/>
      <c r="WH98" s="37"/>
      <c r="WI98" s="37"/>
      <c r="WJ98" s="37"/>
      <c r="WK98" s="37"/>
      <c r="WL98" s="37"/>
      <c r="WM98" s="37"/>
      <c r="WN98" s="37"/>
      <c r="WO98" s="37"/>
      <c r="WP98" s="37"/>
      <c r="WQ98" s="37"/>
      <c r="WR98" s="37"/>
      <c r="WS98" s="37"/>
      <c r="WT98" s="37"/>
      <c r="WU98" s="37"/>
      <c r="WV98" s="37"/>
      <c r="WW98" s="37"/>
      <c r="WX98" s="37"/>
      <c r="WY98" s="37"/>
      <c r="WZ98" s="37"/>
      <c r="XA98" s="37"/>
      <c r="XB98" s="37"/>
      <c r="XC98" s="37"/>
      <c r="XD98" s="37"/>
      <c r="XE98" s="37"/>
      <c r="XF98" s="37"/>
      <c r="XG98" s="37"/>
      <c r="XH98" s="37"/>
      <c r="XI98" s="37"/>
      <c r="XJ98" s="37"/>
      <c r="XK98" s="37"/>
      <c r="XL98" s="37"/>
      <c r="XM98" s="37"/>
      <c r="XN98" s="37"/>
      <c r="XO98" s="37"/>
      <c r="XP98" s="37"/>
      <c r="XQ98" s="37"/>
      <c r="XR98" s="37"/>
      <c r="XS98" s="37"/>
      <c r="XT98" s="37"/>
      <c r="XU98" s="37"/>
      <c r="XV98" s="37"/>
      <c r="XW98" s="37"/>
      <c r="XX98" s="37"/>
      <c r="XY98" s="37"/>
      <c r="XZ98" s="37"/>
      <c r="YA98" s="37"/>
      <c r="YB98" s="37"/>
      <c r="YC98" s="37"/>
      <c r="YD98" s="37"/>
      <c r="YE98" s="37"/>
      <c r="YF98" s="37"/>
      <c r="YG98" s="37"/>
      <c r="YH98" s="37"/>
      <c r="YI98" s="37"/>
      <c r="YJ98" s="37"/>
      <c r="YK98" s="37"/>
      <c r="YL98" s="37"/>
      <c r="YM98" s="37"/>
      <c r="YN98" s="37"/>
      <c r="YO98" s="37"/>
      <c r="YP98" s="37"/>
      <c r="YQ98" s="37"/>
      <c r="YR98" s="37"/>
      <c r="YS98" s="37"/>
      <c r="YT98" s="37"/>
      <c r="YU98" s="37"/>
      <c r="YV98" s="37"/>
      <c r="YW98" s="37"/>
      <c r="YX98" s="37"/>
      <c r="YY98" s="37"/>
      <c r="YZ98" s="37"/>
      <c r="ZA98" s="37"/>
      <c r="ZB98" s="37"/>
      <c r="ZC98" s="37"/>
      <c r="ZD98" s="37"/>
      <c r="ZE98" s="37"/>
      <c r="ZF98" s="37"/>
      <c r="ZG98" s="37"/>
      <c r="ZH98" s="37"/>
      <c r="ZI98" s="37"/>
      <c r="ZJ98" s="37"/>
      <c r="ZK98" s="37"/>
      <c r="ZL98" s="37"/>
      <c r="ZM98" s="37"/>
      <c r="ZN98" s="37"/>
      <c r="ZO98" s="37"/>
      <c r="ZP98" s="37"/>
      <c r="ZQ98" s="37"/>
      <c r="ZR98" s="37"/>
      <c r="ZS98" s="37"/>
      <c r="ZT98" s="37"/>
      <c r="ZU98" s="37"/>
      <c r="ZV98" s="37"/>
      <c r="ZW98" s="37"/>
      <c r="ZX98" s="37"/>
      <c r="ZY98" s="37"/>
      <c r="ZZ98" s="37"/>
      <c r="AAA98" s="37"/>
      <c r="AAB98" s="37"/>
      <c r="AAC98" s="37"/>
      <c r="AAD98" s="37"/>
      <c r="AAE98" s="37"/>
      <c r="AAF98" s="37"/>
      <c r="AAG98" s="37"/>
      <c r="AAH98" s="37"/>
      <c r="AAI98" s="37"/>
      <c r="AAJ98" s="37"/>
      <c r="AAK98" s="37"/>
      <c r="AAL98" s="37"/>
      <c r="AAM98" s="37"/>
      <c r="AAN98" s="37"/>
      <c r="AAO98" s="37"/>
      <c r="AAP98" s="37"/>
      <c r="AAQ98" s="37"/>
      <c r="AAR98" s="37"/>
      <c r="AAS98" s="37"/>
      <c r="AAT98" s="37"/>
      <c r="AAU98" s="37"/>
      <c r="AAV98" s="37"/>
      <c r="AAW98" s="37"/>
      <c r="AAX98" s="37"/>
      <c r="AAY98" s="37"/>
      <c r="AAZ98" s="37"/>
      <c r="ABA98" s="37"/>
      <c r="ABB98" s="37"/>
      <c r="ABC98" s="37"/>
      <c r="ABD98" s="37"/>
      <c r="ABE98" s="37"/>
      <c r="ABF98" s="37"/>
      <c r="ABG98" s="37"/>
      <c r="ABH98" s="37"/>
      <c r="ABI98" s="37"/>
      <c r="ABJ98" s="37"/>
      <c r="ABK98" s="37"/>
      <c r="ABL98" s="37"/>
      <c r="ABM98" s="37"/>
      <c r="ABN98" s="37"/>
      <c r="ABO98" s="37"/>
      <c r="ABP98" s="37"/>
      <c r="ABQ98" s="37"/>
      <c r="ABR98" s="37"/>
      <c r="ABS98" s="37"/>
      <c r="ABT98" s="37"/>
      <c r="ABU98" s="37"/>
      <c r="ABV98" s="37"/>
      <c r="ABW98" s="37"/>
      <c r="ABX98" s="37"/>
      <c r="ABY98" s="37"/>
      <c r="ABZ98" s="37"/>
      <c r="ACA98" s="37"/>
      <c r="ACB98" s="37"/>
      <c r="ACC98" s="37"/>
      <c r="ACD98" s="37"/>
      <c r="ACE98" s="37"/>
      <c r="ACF98" s="37"/>
      <c r="ACG98" s="37"/>
      <c r="ACH98" s="37"/>
      <c r="ACI98" s="37"/>
      <c r="ACJ98" s="37"/>
      <c r="ACK98" s="37"/>
      <c r="ACL98" s="37"/>
      <c r="ACM98" s="37"/>
      <c r="ACN98" s="37"/>
      <c r="ACO98" s="37"/>
      <c r="ACP98" s="37"/>
      <c r="ACQ98" s="37"/>
      <c r="ACR98" s="37"/>
      <c r="ACS98" s="37"/>
      <c r="ACT98" s="37"/>
      <c r="ACU98" s="37"/>
      <c r="ACV98" s="37"/>
      <c r="ACW98" s="37"/>
      <c r="ACX98" s="37"/>
      <c r="ACY98" s="37"/>
      <c r="ACZ98" s="37"/>
      <c r="ADA98" s="37"/>
      <c r="ADB98" s="37"/>
      <c r="ADC98" s="37"/>
      <c r="ADD98" s="37"/>
      <c r="ADE98" s="37"/>
      <c r="ADF98" s="37"/>
      <c r="ADG98" s="37"/>
      <c r="ADH98" s="37"/>
      <c r="ADI98" s="37"/>
      <c r="ADJ98" s="37"/>
      <c r="ADK98" s="37"/>
      <c r="ADL98" s="37"/>
      <c r="ADM98" s="37"/>
      <c r="ADN98" s="37"/>
      <c r="ADO98" s="37"/>
      <c r="ADP98" s="37"/>
      <c r="ADQ98" s="37"/>
      <c r="ADR98" s="37"/>
      <c r="ADS98" s="37"/>
      <c r="ADT98" s="37"/>
      <c r="ADU98" s="37"/>
      <c r="ADV98" s="37"/>
      <c r="ADW98" s="37"/>
      <c r="ADX98" s="37"/>
      <c r="ADY98" s="37"/>
      <c r="ADZ98" s="37"/>
      <c r="AEA98" s="37"/>
      <c r="AEB98" s="37"/>
      <c r="AEC98" s="37"/>
      <c r="AED98" s="37"/>
      <c r="AEE98" s="37"/>
      <c r="AEF98" s="37"/>
      <c r="AEG98" s="37"/>
      <c r="AEH98" s="37"/>
      <c r="AEI98" s="37"/>
      <c r="AEJ98" s="37"/>
      <c r="AEK98" s="37"/>
      <c r="AEL98" s="37"/>
      <c r="AEM98" s="37"/>
      <c r="AEN98" s="37"/>
      <c r="AEO98" s="37"/>
      <c r="AEP98" s="37"/>
      <c r="AEQ98" s="37"/>
      <c r="AER98" s="37"/>
      <c r="AES98" s="37"/>
      <c r="AET98" s="37"/>
      <c r="AEU98" s="37"/>
      <c r="AEV98" s="37"/>
      <c r="AEW98" s="37"/>
      <c r="AEX98" s="37"/>
      <c r="AEY98" s="37"/>
      <c r="AEZ98" s="37"/>
      <c r="AFA98" s="37"/>
      <c r="AFB98" s="37"/>
      <c r="AFC98" s="37"/>
      <c r="AFD98" s="37"/>
      <c r="AFE98" s="37"/>
      <c r="AFF98" s="37"/>
      <c r="AFG98" s="37"/>
      <c r="AFH98" s="37"/>
      <c r="AFI98" s="37"/>
      <c r="AFJ98" s="37"/>
      <c r="AFK98" s="37"/>
      <c r="AFL98" s="37"/>
      <c r="AFM98" s="37"/>
      <c r="AFN98" s="37"/>
      <c r="AFO98" s="37"/>
      <c r="AFP98" s="37"/>
      <c r="AFQ98" s="37"/>
      <c r="AFR98" s="37"/>
      <c r="AFS98" s="37"/>
      <c r="AFT98" s="37"/>
      <c r="AFU98" s="37"/>
      <c r="AFV98" s="37"/>
      <c r="AFW98" s="37"/>
      <c r="AFX98" s="37"/>
      <c r="AFY98" s="37"/>
      <c r="AFZ98" s="37"/>
      <c r="AGA98" s="37"/>
      <c r="AGB98" s="37"/>
      <c r="AGC98" s="37"/>
      <c r="AGD98" s="37"/>
      <c r="AGE98" s="37"/>
      <c r="AGF98" s="37"/>
      <c r="AGG98" s="37"/>
      <c r="AGH98" s="37"/>
      <c r="AGI98" s="37"/>
      <c r="AGJ98" s="37"/>
      <c r="AGK98" s="37"/>
      <c r="AGL98" s="37"/>
      <c r="AGM98" s="37"/>
      <c r="AGN98" s="37"/>
      <c r="AGO98" s="37"/>
      <c r="AGP98" s="37"/>
      <c r="AGQ98" s="37"/>
      <c r="AGR98" s="37"/>
      <c r="AGS98" s="37"/>
      <c r="AGT98" s="37"/>
      <c r="AGU98" s="37"/>
      <c r="AGV98" s="37"/>
      <c r="AGW98" s="37"/>
      <c r="AGX98" s="37"/>
      <c r="AGY98" s="37"/>
      <c r="AGZ98" s="37"/>
      <c r="AHA98" s="37"/>
      <c r="AHB98" s="37"/>
      <c r="AHC98" s="37"/>
      <c r="AHD98" s="37"/>
      <c r="AHE98" s="37"/>
      <c r="AHF98" s="37"/>
      <c r="AHG98" s="37"/>
      <c r="AHH98" s="37"/>
      <c r="AHI98" s="37"/>
      <c r="AHJ98" s="37"/>
      <c r="AHK98" s="37"/>
      <c r="AHL98" s="37"/>
      <c r="AHM98" s="37"/>
      <c r="AHN98" s="37"/>
      <c r="AHO98" s="37"/>
      <c r="AHP98" s="37"/>
      <c r="AHQ98" s="37"/>
      <c r="AHR98" s="37"/>
      <c r="AHS98" s="37"/>
      <c r="AHT98" s="37"/>
      <c r="AHU98" s="37"/>
      <c r="AHV98" s="37"/>
      <c r="AHW98" s="37"/>
      <c r="AHX98" s="37"/>
      <c r="AHY98" s="37"/>
      <c r="AHZ98" s="37"/>
      <c r="AIA98" s="37"/>
      <c r="AIB98" s="37"/>
      <c r="AIC98" s="37"/>
      <c r="AID98" s="37"/>
      <c r="AIE98" s="37"/>
      <c r="AIF98" s="37"/>
      <c r="AIG98" s="37"/>
      <c r="AIH98" s="37"/>
      <c r="AII98" s="37"/>
      <c r="AIJ98" s="37"/>
      <c r="AIK98" s="37"/>
      <c r="AIL98" s="37"/>
      <c r="AIM98" s="37"/>
      <c r="AIN98" s="37"/>
      <c r="AIO98" s="37"/>
      <c r="AIP98" s="37"/>
      <c r="AIQ98" s="37"/>
      <c r="AIR98" s="37"/>
      <c r="AIS98" s="37"/>
      <c r="AIT98" s="37"/>
      <c r="AIU98" s="37"/>
      <c r="AIV98" s="37"/>
      <c r="AIW98" s="37"/>
      <c r="AIX98" s="37"/>
      <c r="AIY98" s="37"/>
      <c r="AIZ98" s="37"/>
      <c r="AJA98" s="37"/>
      <c r="AJB98" s="37"/>
      <c r="AJC98" s="37"/>
      <c r="AJD98" s="37"/>
      <c r="AJE98" s="37"/>
      <c r="AJF98" s="37"/>
      <c r="AJG98" s="37"/>
      <c r="AJH98" s="37"/>
      <c r="AJI98" s="37"/>
      <c r="AJJ98" s="37"/>
      <c r="AJK98" s="37"/>
      <c r="AJL98" s="37"/>
      <c r="AJM98" s="37"/>
      <c r="AJN98" s="37"/>
      <c r="AJO98" s="37"/>
      <c r="AJP98" s="37"/>
      <c r="AJQ98" s="37"/>
      <c r="AJR98" s="37"/>
      <c r="AJS98" s="37"/>
      <c r="AJT98" s="37"/>
      <c r="AJU98" s="37"/>
      <c r="AJV98" s="37"/>
      <c r="AJW98" s="37"/>
      <c r="AJX98" s="37"/>
      <c r="AJY98" s="37"/>
      <c r="AJZ98" s="37"/>
      <c r="AKA98" s="37"/>
      <c r="AKB98" s="37"/>
      <c r="AKC98" s="37"/>
      <c r="AKD98" s="37"/>
      <c r="AKE98" s="37"/>
      <c r="AKF98" s="37"/>
      <c r="AKG98" s="37"/>
      <c r="AKH98" s="37"/>
      <c r="AKI98" s="37"/>
      <c r="AKJ98" s="37"/>
      <c r="AKK98" s="37"/>
      <c r="AKL98" s="37"/>
      <c r="AKM98" s="37"/>
      <c r="AKN98" s="37"/>
      <c r="AKO98" s="37"/>
      <c r="AKP98" s="37"/>
      <c r="AKQ98" s="37"/>
      <c r="AKR98" s="37"/>
      <c r="AKS98" s="37"/>
      <c r="AKT98" s="37"/>
      <c r="AKU98" s="37"/>
      <c r="AKV98" s="37"/>
      <c r="AKW98" s="37"/>
      <c r="AKX98" s="37"/>
      <c r="AKY98" s="37"/>
      <c r="AKZ98" s="37"/>
      <c r="ALA98" s="37"/>
      <c r="ALB98" s="37"/>
      <c r="ALC98" s="37"/>
      <c r="ALD98" s="37"/>
      <c r="ALE98" s="37"/>
      <c r="ALF98" s="37"/>
      <c r="ALG98" s="37"/>
      <c r="ALH98" s="37"/>
      <c r="ALI98" s="37"/>
      <c r="ALJ98" s="37"/>
      <c r="ALK98" s="37"/>
      <c r="ALL98" s="37"/>
      <c r="ALM98" s="37"/>
      <c r="ALN98" s="37"/>
      <c r="ALO98" s="37"/>
      <c r="ALP98" s="37"/>
      <c r="ALQ98" s="37"/>
      <c r="ALR98" s="37"/>
      <c r="ALS98" s="37"/>
      <c r="ALT98" s="37"/>
      <c r="ALU98" s="37"/>
      <c r="ALV98" s="37"/>
      <c r="ALW98" s="37"/>
      <c r="ALX98" s="37"/>
      <c r="ALY98" s="37"/>
      <c r="ALZ98" s="37"/>
      <c r="AMA98" s="37"/>
      <c r="AMB98" s="37"/>
      <c r="AMC98" s="37"/>
      <c r="AMD98" s="37"/>
      <c r="AME98" s="37"/>
      <c r="AMF98" s="37"/>
      <c r="AMG98" s="37"/>
      <c r="AMH98" s="37"/>
      <c r="AMI98" s="37"/>
      <c r="AMJ98" s="37"/>
      <c r="AMK98" s="37"/>
      <c r="AML98" s="37"/>
      <c r="AMM98" s="37"/>
      <c r="AMN98" s="37"/>
      <c r="AMO98" s="37"/>
      <c r="AMP98" s="37"/>
      <c r="AMQ98" s="37"/>
      <c r="AMR98" s="37"/>
      <c r="AMS98" s="37"/>
      <c r="AMT98" s="37"/>
      <c r="AMU98" s="37"/>
      <c r="AMV98" s="37"/>
      <c r="AMW98" s="37"/>
      <c r="AMX98" s="37"/>
      <c r="AMY98" s="37"/>
      <c r="AMZ98" s="37"/>
      <c r="ANA98" s="37"/>
      <c r="ANB98" s="37"/>
      <c r="ANC98" s="37"/>
      <c r="AND98" s="37"/>
      <c r="ANE98" s="37"/>
      <c r="ANF98" s="37"/>
      <c r="ANG98" s="37"/>
      <c r="ANH98" s="37"/>
      <c r="ANI98" s="37"/>
      <c r="ANJ98" s="37"/>
      <c r="ANK98" s="37"/>
      <c r="ANL98" s="37"/>
      <c r="ANM98" s="37"/>
      <c r="ANN98" s="37"/>
      <c r="ANO98" s="37"/>
      <c r="ANP98" s="37"/>
      <c r="ANQ98" s="37"/>
      <c r="ANR98" s="37"/>
      <c r="ANS98" s="37"/>
      <c r="ANT98" s="37"/>
      <c r="ANU98" s="37"/>
      <c r="ANV98" s="37"/>
      <c r="ANW98" s="37"/>
      <c r="ANX98" s="37"/>
      <c r="ANY98" s="37"/>
      <c r="ANZ98" s="37"/>
      <c r="AOA98" s="37"/>
      <c r="AOB98" s="37"/>
      <c r="AOC98" s="37"/>
      <c r="AOD98" s="37"/>
      <c r="AOE98" s="37"/>
      <c r="AOF98" s="37"/>
      <c r="AOG98" s="37"/>
      <c r="AOH98" s="37"/>
      <c r="AOI98" s="37"/>
      <c r="AOJ98" s="37"/>
      <c r="AOK98" s="37"/>
      <c r="AOL98" s="37"/>
      <c r="AOM98" s="37"/>
      <c r="AON98" s="37"/>
      <c r="AOO98" s="37"/>
      <c r="AOP98" s="37"/>
      <c r="AOQ98" s="37"/>
      <c r="AOR98" s="37"/>
      <c r="AOS98" s="37"/>
      <c r="AOT98" s="37"/>
      <c r="AOU98" s="37"/>
      <c r="AOV98" s="37"/>
      <c r="AOW98" s="37"/>
      <c r="AOX98" s="37"/>
      <c r="AOY98" s="37"/>
      <c r="AOZ98" s="37"/>
      <c r="APA98" s="37"/>
      <c r="APB98" s="37"/>
      <c r="APC98" s="37"/>
      <c r="APD98" s="37"/>
      <c r="APE98" s="37"/>
      <c r="APF98" s="37"/>
      <c r="APG98" s="37"/>
      <c r="APH98" s="37"/>
      <c r="API98" s="37"/>
      <c r="APJ98" s="37"/>
      <c r="APK98" s="37"/>
      <c r="APL98" s="37"/>
      <c r="APM98" s="37"/>
      <c r="APN98" s="37"/>
      <c r="APO98" s="37"/>
      <c r="APP98" s="37"/>
      <c r="APQ98" s="37"/>
      <c r="APR98" s="37"/>
      <c r="APS98" s="37"/>
      <c r="APT98" s="37"/>
      <c r="APU98" s="37"/>
      <c r="APV98" s="37"/>
      <c r="APW98" s="37"/>
      <c r="APX98" s="37"/>
      <c r="APY98" s="37"/>
      <c r="APZ98" s="37"/>
      <c r="AQA98" s="37"/>
      <c r="AQB98" s="37"/>
      <c r="AQC98" s="37"/>
      <c r="AQD98" s="37"/>
      <c r="AQE98" s="37"/>
      <c r="AQF98" s="37"/>
      <c r="AQG98" s="37"/>
      <c r="AQH98" s="37"/>
      <c r="AQI98" s="37"/>
      <c r="AQJ98" s="37"/>
      <c r="AQK98" s="37"/>
      <c r="AQL98" s="37"/>
      <c r="AQM98" s="37"/>
      <c r="AQN98" s="37"/>
      <c r="AQO98" s="37"/>
      <c r="AQP98" s="37"/>
      <c r="AQQ98" s="37"/>
      <c r="AQR98" s="37"/>
      <c r="AQS98" s="37"/>
      <c r="AQT98" s="37"/>
      <c r="AQU98" s="37"/>
      <c r="AQV98" s="37"/>
      <c r="AQW98" s="37"/>
      <c r="AQX98" s="37"/>
      <c r="AQY98" s="37"/>
      <c r="AQZ98" s="37"/>
      <c r="ARA98" s="37"/>
      <c r="ARB98" s="37"/>
      <c r="ARC98" s="37"/>
      <c r="ARD98" s="37"/>
      <c r="ARE98" s="37"/>
      <c r="ARF98" s="37"/>
      <c r="ARG98" s="37"/>
      <c r="ARH98" s="37"/>
      <c r="ARI98" s="37"/>
      <c r="ARJ98" s="37"/>
      <c r="ARK98" s="37"/>
      <c r="ARL98" s="37"/>
      <c r="ARM98" s="37"/>
      <c r="ARN98" s="37"/>
      <c r="ARO98" s="37"/>
      <c r="ARP98" s="37"/>
      <c r="ARQ98" s="37"/>
      <c r="ARR98" s="37"/>
      <c r="ARS98" s="37"/>
      <c r="ART98" s="37"/>
      <c r="ARU98" s="37"/>
      <c r="ARV98" s="37"/>
      <c r="ARW98" s="37"/>
      <c r="ARX98" s="37"/>
      <c r="ARY98" s="37"/>
      <c r="ARZ98" s="37"/>
      <c r="ASA98" s="37"/>
      <c r="ASB98" s="37"/>
      <c r="ASC98" s="37"/>
      <c r="ASD98" s="37"/>
      <c r="ASE98" s="37"/>
      <c r="ASF98" s="37"/>
      <c r="ASG98" s="37"/>
      <c r="ASH98" s="37"/>
      <c r="ASI98" s="37"/>
      <c r="ASJ98" s="37"/>
      <c r="ASK98" s="37"/>
      <c r="ASL98" s="37"/>
      <c r="ASM98" s="37"/>
      <c r="ASN98" s="37"/>
      <c r="ASO98" s="37"/>
      <c r="ASP98" s="37"/>
      <c r="ASQ98" s="37"/>
      <c r="ASR98" s="37"/>
      <c r="ASS98" s="37"/>
      <c r="AST98" s="37"/>
      <c r="ASU98" s="37"/>
      <c r="ASV98" s="37"/>
      <c r="ASW98" s="37"/>
      <c r="ASX98" s="37"/>
      <c r="ASY98" s="37"/>
      <c r="ASZ98" s="37"/>
      <c r="ATA98" s="37"/>
      <c r="ATB98" s="37"/>
      <c r="ATC98" s="37"/>
      <c r="ATD98" s="37"/>
      <c r="ATE98" s="37"/>
      <c r="ATF98" s="37"/>
      <c r="ATG98" s="37"/>
      <c r="ATH98" s="37"/>
      <c r="ATI98" s="37"/>
      <c r="ATJ98" s="37"/>
      <c r="ATK98" s="37"/>
      <c r="ATL98" s="37"/>
      <c r="ATM98" s="37"/>
      <c r="ATN98" s="37"/>
      <c r="ATO98" s="37"/>
      <c r="ATP98" s="37"/>
      <c r="ATQ98" s="37"/>
      <c r="ATR98" s="37"/>
      <c r="ATS98" s="37"/>
      <c r="ATT98" s="37"/>
      <c r="ATU98" s="37"/>
      <c r="ATV98" s="37"/>
      <c r="ATW98" s="37"/>
      <c r="ATX98" s="37"/>
      <c r="ATY98" s="37"/>
      <c r="ATZ98" s="37"/>
      <c r="AUA98" s="37"/>
      <c r="AUB98" s="37"/>
      <c r="AUC98" s="37"/>
      <c r="AUD98" s="37"/>
      <c r="AUE98" s="37"/>
      <c r="AUF98" s="37"/>
      <c r="AUG98" s="37"/>
      <c r="AUH98" s="37"/>
      <c r="AUI98" s="37"/>
      <c r="AUJ98" s="37"/>
      <c r="AUK98" s="37"/>
      <c r="AUL98" s="37"/>
      <c r="AUM98" s="37"/>
      <c r="AUN98" s="37"/>
      <c r="AUO98" s="37"/>
      <c r="AUP98" s="37"/>
      <c r="AUQ98" s="37"/>
      <c r="AUR98" s="37"/>
      <c r="AUS98" s="37"/>
      <c r="AUT98" s="37"/>
      <c r="AUU98" s="37"/>
      <c r="AUV98" s="37"/>
      <c r="AUW98" s="37"/>
      <c r="AUX98" s="37"/>
      <c r="AUY98" s="37"/>
      <c r="AUZ98" s="37"/>
      <c r="AVA98" s="37"/>
      <c r="AVB98" s="37"/>
      <c r="AVC98" s="37"/>
      <c r="AVD98" s="37"/>
      <c r="AVE98" s="37"/>
      <c r="AVF98" s="37"/>
      <c r="AVG98" s="37"/>
      <c r="AVH98" s="37"/>
      <c r="AVI98" s="37"/>
      <c r="AVJ98" s="37"/>
      <c r="AVK98" s="37"/>
      <c r="AVL98" s="37"/>
      <c r="AVM98" s="37"/>
      <c r="AVN98" s="37"/>
      <c r="AVO98" s="37"/>
      <c r="AVP98" s="37"/>
      <c r="AVQ98" s="37"/>
      <c r="AVR98" s="37"/>
      <c r="AVS98" s="37"/>
      <c r="AVT98" s="37"/>
      <c r="AVU98" s="37"/>
      <c r="AVV98" s="37"/>
      <c r="AVW98" s="37"/>
      <c r="AVX98" s="37"/>
      <c r="AVY98" s="37"/>
      <c r="AVZ98" s="37"/>
      <c r="AWA98" s="37"/>
      <c r="AWB98" s="37"/>
      <c r="AWC98" s="37"/>
      <c r="AWD98" s="37"/>
      <c r="AWE98" s="37"/>
      <c r="AWF98" s="37"/>
      <c r="AWG98" s="37"/>
      <c r="AWH98" s="37"/>
      <c r="AWI98" s="37"/>
      <c r="AWJ98" s="37"/>
      <c r="AWK98" s="37"/>
      <c r="AWL98" s="37"/>
      <c r="AWM98" s="37"/>
      <c r="AWN98" s="37"/>
      <c r="AWO98" s="37"/>
      <c r="AWP98" s="37"/>
      <c r="AWQ98" s="37"/>
      <c r="AWR98" s="37"/>
      <c r="AWS98" s="37"/>
      <c r="AWT98" s="37"/>
      <c r="AWU98" s="37"/>
      <c r="AWV98" s="37"/>
      <c r="AWW98" s="37"/>
      <c r="AWX98" s="37"/>
      <c r="AWY98" s="37"/>
      <c r="AWZ98" s="37"/>
      <c r="AXA98" s="37"/>
      <c r="AXB98" s="37"/>
      <c r="AXC98" s="37"/>
      <c r="AXD98" s="37"/>
      <c r="AXE98" s="37"/>
      <c r="AXF98" s="37"/>
      <c r="AXG98" s="37"/>
      <c r="AXH98" s="37"/>
      <c r="AXI98" s="37"/>
      <c r="AXJ98" s="37"/>
      <c r="AXK98" s="37"/>
      <c r="AXL98" s="37"/>
      <c r="AXM98" s="37"/>
      <c r="AXN98" s="37"/>
      <c r="AXO98" s="37"/>
      <c r="AXP98" s="37"/>
      <c r="AXQ98" s="37"/>
      <c r="AXR98" s="37"/>
      <c r="AXS98" s="37"/>
      <c r="AXT98" s="37"/>
      <c r="AXU98" s="37"/>
      <c r="AXV98" s="37"/>
      <c r="AXW98" s="37"/>
      <c r="AXX98" s="37"/>
      <c r="AXY98" s="37"/>
      <c r="AXZ98" s="37"/>
      <c r="AYA98" s="37"/>
      <c r="AYB98" s="37"/>
      <c r="AYC98" s="37"/>
      <c r="AYD98" s="37"/>
      <c r="AYE98" s="37"/>
      <c r="AYF98" s="37"/>
      <c r="AYG98" s="37"/>
      <c r="AYH98" s="37"/>
      <c r="AYI98" s="37"/>
      <c r="AYJ98" s="37"/>
      <c r="AYK98" s="37"/>
      <c r="AYL98" s="37"/>
      <c r="AYM98" s="37"/>
      <c r="AYN98" s="37"/>
      <c r="AYO98" s="37"/>
      <c r="AYP98" s="37"/>
      <c r="AYQ98" s="37"/>
      <c r="AYR98" s="37"/>
      <c r="AYS98" s="37"/>
      <c r="AYT98" s="37"/>
      <c r="AYU98" s="37"/>
      <c r="AYV98" s="37"/>
      <c r="AYW98" s="37"/>
      <c r="AYX98" s="37"/>
      <c r="AYY98" s="37"/>
      <c r="AYZ98" s="37"/>
      <c r="AZA98" s="37"/>
      <c r="AZB98" s="37"/>
      <c r="AZC98" s="37"/>
      <c r="AZD98" s="37"/>
      <c r="AZE98" s="37"/>
      <c r="AZF98" s="37"/>
      <c r="AZG98" s="37"/>
      <c r="AZH98" s="37"/>
      <c r="AZI98" s="37"/>
      <c r="AZJ98" s="37"/>
      <c r="AZK98" s="37"/>
      <c r="AZL98" s="37"/>
      <c r="AZM98" s="37"/>
      <c r="AZN98" s="37"/>
      <c r="AZO98" s="37"/>
      <c r="AZP98" s="37"/>
      <c r="AZQ98" s="37"/>
      <c r="AZR98" s="37"/>
      <c r="AZS98" s="37"/>
      <c r="AZT98" s="37"/>
      <c r="AZU98" s="37"/>
      <c r="AZV98" s="37"/>
      <c r="AZW98" s="37"/>
      <c r="AZX98" s="37"/>
      <c r="AZY98" s="37"/>
      <c r="AZZ98" s="37"/>
      <c r="BAA98" s="37"/>
      <c r="BAB98" s="37"/>
      <c r="BAC98" s="37"/>
      <c r="BAD98" s="37"/>
      <c r="BAE98" s="37"/>
      <c r="BAF98" s="37"/>
      <c r="BAG98" s="37"/>
      <c r="BAH98" s="37"/>
      <c r="BAI98" s="37"/>
      <c r="BAJ98" s="37"/>
      <c r="BAK98" s="37"/>
      <c r="BAL98" s="37"/>
      <c r="BAM98" s="37"/>
      <c r="BAN98" s="37"/>
      <c r="BAO98" s="37"/>
      <c r="BAP98" s="37"/>
      <c r="BAQ98" s="37"/>
      <c r="BAR98" s="37"/>
      <c r="BAS98" s="37"/>
      <c r="BAT98" s="37"/>
      <c r="BAU98" s="37"/>
      <c r="BAV98" s="37"/>
      <c r="BAW98" s="37"/>
      <c r="BAX98" s="37"/>
      <c r="BAY98" s="37"/>
      <c r="BAZ98" s="37"/>
      <c r="BBA98" s="37"/>
      <c r="BBB98" s="37"/>
      <c r="BBC98" s="37"/>
      <c r="BBD98" s="37"/>
      <c r="BBE98" s="37"/>
      <c r="BBF98" s="37"/>
      <c r="BBG98" s="37"/>
      <c r="BBH98" s="37"/>
      <c r="BBI98" s="37"/>
      <c r="BBJ98" s="37"/>
      <c r="BBK98" s="37"/>
      <c r="BBL98" s="37"/>
      <c r="BBM98" s="37"/>
      <c r="BBN98" s="37"/>
      <c r="BBO98" s="37"/>
      <c r="BBP98" s="37"/>
      <c r="BBQ98" s="37"/>
      <c r="BBR98" s="37"/>
      <c r="BBS98" s="37"/>
      <c r="BBT98" s="37"/>
      <c r="BBU98" s="37"/>
      <c r="BBV98" s="37"/>
      <c r="BBW98" s="37"/>
      <c r="BBX98" s="37"/>
      <c r="BBY98" s="37"/>
      <c r="BBZ98" s="37"/>
      <c r="BCA98" s="37"/>
      <c r="BCB98" s="37"/>
      <c r="BCC98" s="37"/>
      <c r="BCD98" s="37"/>
      <c r="BCE98" s="37"/>
      <c r="BCF98" s="37"/>
      <c r="BCG98" s="37"/>
      <c r="BCH98" s="37"/>
      <c r="BCI98" s="37"/>
      <c r="BCJ98" s="37"/>
      <c r="BCK98" s="37"/>
      <c r="BCL98" s="37"/>
      <c r="BCM98" s="37"/>
      <c r="BCN98" s="37"/>
      <c r="BCO98" s="37"/>
      <c r="BCP98" s="37"/>
      <c r="BCQ98" s="37"/>
      <c r="BCR98" s="37"/>
      <c r="BCS98" s="37"/>
      <c r="BCT98" s="37"/>
      <c r="BCU98" s="37"/>
      <c r="BCV98" s="37"/>
      <c r="BCW98" s="37"/>
      <c r="BCX98" s="37"/>
      <c r="BCY98" s="37"/>
      <c r="BCZ98" s="37"/>
      <c r="BDA98" s="37"/>
      <c r="BDB98" s="37"/>
      <c r="BDC98" s="37"/>
      <c r="BDD98" s="37"/>
      <c r="BDE98" s="37"/>
      <c r="BDF98" s="37"/>
      <c r="BDG98" s="37"/>
      <c r="BDH98" s="37"/>
      <c r="BDI98" s="37"/>
      <c r="BDJ98" s="37"/>
      <c r="BDK98" s="37"/>
      <c r="BDL98" s="37"/>
      <c r="BDM98" s="37"/>
      <c r="BDN98" s="37"/>
      <c r="BDO98" s="37"/>
      <c r="BDP98" s="37"/>
      <c r="BDQ98" s="37"/>
      <c r="BDR98" s="37"/>
      <c r="BDS98" s="37"/>
      <c r="BDT98" s="37"/>
      <c r="BDU98" s="37"/>
      <c r="BDV98" s="37"/>
      <c r="BDW98" s="37"/>
      <c r="BDX98" s="37"/>
      <c r="BDY98" s="37"/>
      <c r="BDZ98" s="37"/>
      <c r="BEA98" s="37"/>
      <c r="BEB98" s="37"/>
      <c r="BEC98" s="37"/>
      <c r="BED98" s="37"/>
      <c r="BEE98" s="37"/>
      <c r="BEF98" s="37"/>
      <c r="BEG98" s="37"/>
      <c r="BEH98" s="37"/>
      <c r="BEI98" s="37"/>
      <c r="BEJ98" s="37"/>
      <c r="BEK98" s="37"/>
      <c r="BEL98" s="37"/>
      <c r="BEM98" s="37"/>
      <c r="BEN98" s="37"/>
      <c r="BEO98" s="37"/>
      <c r="BEP98" s="37"/>
      <c r="BEQ98" s="37"/>
      <c r="BER98" s="37"/>
      <c r="BES98" s="37"/>
      <c r="BET98" s="37"/>
      <c r="BEU98" s="37"/>
      <c r="BEV98" s="37"/>
      <c r="BEW98" s="37"/>
      <c r="BEX98" s="37"/>
      <c r="BEY98" s="37"/>
      <c r="BEZ98" s="37"/>
      <c r="BFA98" s="37"/>
      <c r="BFB98" s="37"/>
      <c r="BFC98" s="37"/>
      <c r="BFD98" s="37"/>
      <c r="BFE98" s="37"/>
      <c r="BFF98" s="37"/>
      <c r="BFG98" s="37"/>
      <c r="BFH98" s="37"/>
      <c r="BFI98" s="37"/>
      <c r="BFJ98" s="37"/>
      <c r="BFK98" s="37"/>
      <c r="BFL98" s="37"/>
      <c r="BFM98" s="37"/>
      <c r="BFN98" s="37"/>
      <c r="BFO98" s="37"/>
      <c r="BFP98" s="37"/>
      <c r="BFQ98" s="37"/>
      <c r="BFR98" s="37"/>
      <c r="BFS98" s="37"/>
      <c r="BFT98" s="37"/>
      <c r="BFU98" s="37"/>
      <c r="BFV98" s="37"/>
      <c r="BFW98" s="37"/>
      <c r="BFX98" s="37"/>
      <c r="BFY98" s="37"/>
      <c r="BFZ98" s="37"/>
      <c r="BGA98" s="37"/>
      <c r="BGB98" s="37"/>
      <c r="BGC98" s="37"/>
      <c r="BGD98" s="37"/>
      <c r="BGE98" s="37"/>
      <c r="BGF98" s="37"/>
      <c r="BGG98" s="37"/>
      <c r="BGH98" s="37"/>
      <c r="BGI98" s="37"/>
      <c r="BGJ98" s="37"/>
      <c r="BGK98" s="37"/>
      <c r="BGL98" s="37"/>
      <c r="BGM98" s="37"/>
      <c r="BGN98" s="37"/>
      <c r="BGO98" s="37"/>
      <c r="BGP98" s="37"/>
      <c r="BGQ98" s="37"/>
      <c r="BGR98" s="37"/>
      <c r="BGS98" s="37"/>
      <c r="BGT98" s="37"/>
      <c r="BGU98" s="37"/>
      <c r="BGV98" s="37"/>
      <c r="BGW98" s="37"/>
      <c r="BGX98" s="37"/>
      <c r="BGY98" s="37"/>
      <c r="BGZ98" s="37"/>
      <c r="BHA98" s="37"/>
      <c r="BHB98" s="37"/>
      <c r="BHC98" s="37"/>
      <c r="BHD98" s="37"/>
      <c r="BHE98" s="37"/>
      <c r="BHF98" s="37"/>
      <c r="BHG98" s="37"/>
      <c r="BHH98" s="37"/>
      <c r="BHI98" s="37"/>
      <c r="BHJ98" s="37"/>
      <c r="BHK98" s="37"/>
      <c r="BHL98" s="37"/>
      <c r="BHM98" s="37"/>
      <c r="BHN98" s="37"/>
      <c r="BHO98" s="37"/>
      <c r="BHP98" s="37"/>
      <c r="BHQ98" s="37"/>
      <c r="BHR98" s="37"/>
      <c r="BHS98" s="37"/>
      <c r="BHT98" s="37"/>
      <c r="BHU98" s="37"/>
      <c r="BHV98" s="37"/>
      <c r="BHW98" s="37"/>
      <c r="BHX98" s="37"/>
      <c r="BHY98" s="37"/>
      <c r="BHZ98" s="37"/>
      <c r="BIA98" s="37"/>
      <c r="BIB98" s="37"/>
      <c r="BIC98" s="37"/>
      <c r="BID98" s="37"/>
      <c r="BIE98" s="37"/>
      <c r="BIF98" s="37"/>
      <c r="BIG98" s="37"/>
      <c r="BIH98" s="37"/>
      <c r="BII98" s="37"/>
      <c r="BIJ98" s="37"/>
      <c r="BIK98" s="37"/>
      <c r="BIL98" s="37"/>
      <c r="BIM98" s="37"/>
      <c r="BIN98" s="37"/>
      <c r="BIO98" s="37"/>
      <c r="BIP98" s="37"/>
      <c r="BIQ98" s="37"/>
      <c r="BIR98" s="37"/>
      <c r="BIS98" s="37"/>
      <c r="BIT98" s="37"/>
      <c r="BIU98" s="37"/>
      <c r="BIV98" s="37"/>
      <c r="BIW98" s="37"/>
      <c r="BIX98" s="37"/>
      <c r="BIY98" s="37"/>
      <c r="BIZ98" s="37"/>
      <c r="BJA98" s="37"/>
      <c r="BJB98" s="37"/>
      <c r="BJC98" s="37"/>
      <c r="BJD98" s="37"/>
      <c r="BJE98" s="37"/>
      <c r="BJF98" s="37"/>
      <c r="BJG98" s="37"/>
      <c r="BJH98" s="37"/>
      <c r="BJI98" s="37"/>
      <c r="BJJ98" s="37"/>
      <c r="BJK98" s="37"/>
      <c r="BJL98" s="37"/>
      <c r="BJM98" s="37"/>
      <c r="BJN98" s="37"/>
      <c r="BJO98" s="37"/>
      <c r="BJP98" s="37"/>
      <c r="BJQ98" s="37"/>
      <c r="BJR98" s="37"/>
      <c r="BJS98" s="37"/>
      <c r="BJT98" s="37"/>
      <c r="BJU98" s="37"/>
      <c r="BJV98" s="37"/>
      <c r="BJW98" s="37"/>
      <c r="BJX98" s="37"/>
      <c r="BJY98" s="37"/>
      <c r="BJZ98" s="37"/>
      <c r="BKA98" s="37"/>
      <c r="BKB98" s="37"/>
      <c r="BKC98" s="37"/>
      <c r="BKD98" s="37"/>
      <c r="BKE98" s="37"/>
      <c r="BKF98" s="37"/>
      <c r="BKG98" s="37"/>
      <c r="BKH98" s="37"/>
      <c r="BKI98" s="37"/>
      <c r="BKJ98" s="37"/>
      <c r="BKK98" s="37"/>
      <c r="BKL98" s="37"/>
      <c r="BKM98" s="37"/>
      <c r="BKN98" s="37"/>
      <c r="BKO98" s="37"/>
      <c r="BKP98" s="37"/>
      <c r="BKQ98" s="37"/>
      <c r="BKR98" s="37"/>
      <c r="BKS98" s="37"/>
      <c r="BKT98" s="37"/>
      <c r="BKU98" s="37"/>
      <c r="BKV98" s="37"/>
      <c r="BKW98" s="37"/>
      <c r="BKX98" s="37"/>
      <c r="BKY98" s="37"/>
      <c r="BKZ98" s="37"/>
      <c r="BLA98" s="37"/>
      <c r="BLB98" s="37"/>
      <c r="BLC98" s="37"/>
      <c r="BLD98" s="37"/>
      <c r="BLE98" s="37"/>
      <c r="BLF98" s="37"/>
      <c r="BLG98" s="37"/>
      <c r="BLH98" s="37"/>
      <c r="BLI98" s="37"/>
      <c r="BLJ98" s="37"/>
      <c r="BLK98" s="37"/>
      <c r="BLL98" s="37"/>
      <c r="BLM98" s="37"/>
      <c r="BLN98" s="37"/>
      <c r="BLO98" s="37"/>
      <c r="BLP98" s="37"/>
      <c r="BLQ98" s="37"/>
      <c r="BLR98" s="37"/>
      <c r="BLS98" s="37"/>
      <c r="BLT98" s="37"/>
      <c r="BLU98" s="37"/>
      <c r="BLV98" s="37"/>
      <c r="BLW98" s="37"/>
      <c r="BLX98" s="37"/>
      <c r="BLY98" s="37"/>
      <c r="BLZ98" s="37"/>
      <c r="BMA98" s="37"/>
      <c r="BMB98" s="37"/>
      <c r="BMC98" s="37"/>
      <c r="BMD98" s="37"/>
      <c r="BME98" s="37"/>
      <c r="BMF98" s="37"/>
      <c r="BMG98" s="37"/>
      <c r="BMH98" s="37"/>
      <c r="BMI98" s="37"/>
      <c r="BMJ98" s="37"/>
      <c r="BMK98" s="37"/>
      <c r="BML98" s="37"/>
      <c r="BMM98" s="37"/>
      <c r="BMN98" s="37"/>
      <c r="BMO98" s="37"/>
      <c r="BMP98" s="37"/>
      <c r="BMQ98" s="37"/>
      <c r="BMR98" s="37"/>
      <c r="BMS98" s="37"/>
      <c r="BMT98" s="37"/>
      <c r="BMU98" s="37"/>
      <c r="BMV98" s="37"/>
      <c r="BMW98" s="37"/>
      <c r="BMX98" s="37"/>
      <c r="BMY98" s="37"/>
      <c r="BMZ98" s="37"/>
      <c r="BNA98" s="37"/>
      <c r="BNB98" s="37"/>
      <c r="BNC98" s="37"/>
      <c r="BND98" s="37"/>
      <c r="BNE98" s="37"/>
      <c r="BNF98" s="37"/>
      <c r="BNG98" s="37"/>
      <c r="BNH98" s="37"/>
      <c r="BNI98" s="37"/>
      <c r="BNJ98" s="37"/>
      <c r="BNK98" s="37"/>
      <c r="BNL98" s="37"/>
      <c r="BNM98" s="37"/>
      <c r="BNN98" s="37"/>
      <c r="BNO98" s="37"/>
      <c r="BNP98" s="37"/>
      <c r="BNQ98" s="37"/>
      <c r="BNR98" s="37"/>
      <c r="BNS98" s="37"/>
      <c r="BNT98" s="37"/>
      <c r="BNU98" s="37"/>
      <c r="BNV98" s="37"/>
      <c r="BNW98" s="37"/>
      <c r="BNX98" s="37"/>
      <c r="BNY98" s="37"/>
      <c r="BNZ98" s="37"/>
      <c r="BOA98" s="37"/>
      <c r="BOB98" s="37"/>
      <c r="BOC98" s="37"/>
      <c r="BOD98" s="37"/>
      <c r="BOE98" s="37"/>
      <c r="BOF98" s="37"/>
      <c r="BOG98" s="37"/>
      <c r="BOH98" s="37"/>
      <c r="BOI98" s="37"/>
      <c r="BOJ98" s="37"/>
      <c r="BOK98" s="37"/>
      <c r="BOL98" s="37"/>
      <c r="BOM98" s="37"/>
      <c r="BON98" s="37"/>
      <c r="BOO98" s="37"/>
      <c r="BOP98" s="37"/>
      <c r="BOQ98" s="37"/>
      <c r="BOR98" s="37"/>
      <c r="BOS98" s="37"/>
      <c r="BOT98" s="37"/>
      <c r="BOU98" s="37"/>
      <c r="BOV98" s="37"/>
      <c r="BOW98" s="37"/>
      <c r="BOX98" s="37"/>
      <c r="BOY98" s="37"/>
      <c r="BOZ98" s="37"/>
      <c r="BPA98" s="37"/>
      <c r="BPB98" s="37"/>
      <c r="BPC98" s="37"/>
      <c r="BPD98" s="37"/>
      <c r="BPE98" s="37"/>
      <c r="BPF98" s="37"/>
      <c r="BPG98" s="37"/>
      <c r="BPH98" s="37"/>
      <c r="BPI98" s="37"/>
      <c r="BPJ98" s="37"/>
      <c r="BPK98" s="37"/>
      <c r="BPL98" s="37"/>
      <c r="BPM98" s="37"/>
      <c r="BPN98" s="37"/>
      <c r="BPO98" s="37"/>
      <c r="BPP98" s="37"/>
      <c r="BPQ98" s="37"/>
      <c r="BPR98" s="37"/>
      <c r="BPS98" s="37"/>
      <c r="BPT98" s="37"/>
      <c r="BPU98" s="37"/>
      <c r="BPV98" s="37"/>
      <c r="BPW98" s="37"/>
      <c r="BPX98" s="37"/>
      <c r="BPY98" s="37"/>
      <c r="BPZ98" s="37"/>
      <c r="BQA98" s="37"/>
      <c r="BQB98" s="37"/>
      <c r="BQC98" s="37"/>
      <c r="BQD98" s="37"/>
      <c r="BQE98" s="37"/>
      <c r="BQF98" s="37"/>
      <c r="BQG98" s="37"/>
      <c r="BQH98" s="37"/>
      <c r="BQI98" s="37"/>
      <c r="BQJ98" s="37"/>
      <c r="BQK98" s="37"/>
      <c r="BQL98" s="37"/>
      <c r="BQM98" s="37"/>
      <c r="BQN98" s="37"/>
      <c r="BQO98" s="37"/>
      <c r="BQP98" s="37"/>
      <c r="BQQ98" s="37"/>
      <c r="BQR98" s="37"/>
      <c r="BQS98" s="37"/>
      <c r="BQT98" s="37"/>
      <c r="BQU98" s="37"/>
      <c r="BQV98" s="37"/>
      <c r="BQW98" s="37"/>
      <c r="BQX98" s="37"/>
      <c r="BQY98" s="37"/>
      <c r="BQZ98" s="37"/>
      <c r="BRA98" s="37"/>
      <c r="BRB98" s="37"/>
      <c r="BRC98" s="37"/>
      <c r="BRD98" s="37"/>
      <c r="BRE98" s="37"/>
      <c r="BRF98" s="37"/>
      <c r="BRG98" s="37"/>
      <c r="BRH98" s="37"/>
      <c r="BRI98" s="37"/>
      <c r="BRJ98" s="37"/>
      <c r="BRK98" s="37"/>
      <c r="BRL98" s="37"/>
      <c r="BRM98" s="37"/>
      <c r="BRN98" s="37"/>
      <c r="BRO98" s="37"/>
      <c r="BRP98" s="37"/>
      <c r="BRQ98" s="37"/>
      <c r="BRR98" s="37"/>
      <c r="BRS98" s="37"/>
      <c r="BRT98" s="37"/>
      <c r="BRU98" s="37"/>
      <c r="BRV98" s="37"/>
      <c r="BRW98" s="37"/>
      <c r="BRX98" s="37"/>
      <c r="BRY98" s="37"/>
      <c r="BRZ98" s="37"/>
      <c r="BSA98" s="37"/>
      <c r="BSB98" s="37"/>
      <c r="BSC98" s="37"/>
      <c r="BSD98" s="37"/>
      <c r="BSE98" s="37"/>
      <c r="BSF98" s="37"/>
      <c r="BSG98" s="37"/>
      <c r="BSH98" s="37"/>
      <c r="BSI98" s="37"/>
      <c r="BSJ98" s="37"/>
      <c r="BSK98" s="37"/>
      <c r="BSL98" s="37"/>
      <c r="BSM98" s="37"/>
      <c r="BSN98" s="37"/>
      <c r="BSO98" s="37"/>
      <c r="BSP98" s="37"/>
      <c r="BSQ98" s="37"/>
      <c r="BSR98" s="37"/>
      <c r="BSS98" s="37"/>
      <c r="BST98" s="37"/>
      <c r="BSU98" s="37"/>
      <c r="BSV98" s="37"/>
      <c r="BSW98" s="37"/>
      <c r="BSX98" s="37"/>
      <c r="BSY98" s="37"/>
      <c r="BSZ98" s="37"/>
      <c r="BTA98" s="37"/>
      <c r="BTB98" s="37"/>
      <c r="BTC98" s="37"/>
      <c r="BTD98" s="37"/>
      <c r="BTE98" s="37"/>
      <c r="BTF98" s="37"/>
      <c r="BTG98" s="37"/>
      <c r="BTH98" s="37"/>
      <c r="BTI98" s="37"/>
      <c r="BTJ98" s="37"/>
      <c r="BTK98" s="37"/>
      <c r="BTL98" s="37"/>
      <c r="BTM98" s="37"/>
      <c r="BTN98" s="37"/>
      <c r="BTO98" s="37"/>
      <c r="BTP98" s="37"/>
      <c r="BTQ98" s="37"/>
      <c r="BTR98" s="37"/>
      <c r="BTS98" s="37"/>
      <c r="BTT98" s="37"/>
      <c r="BTU98" s="37"/>
      <c r="BTV98" s="37"/>
      <c r="BTW98" s="37"/>
      <c r="BTX98" s="37"/>
      <c r="BTY98" s="37"/>
      <c r="BTZ98" s="37"/>
      <c r="BUA98" s="37"/>
      <c r="BUB98" s="37"/>
      <c r="BUC98" s="37"/>
      <c r="BUD98" s="37"/>
      <c r="BUE98" s="37"/>
      <c r="BUF98" s="37"/>
      <c r="BUG98" s="37"/>
      <c r="BUH98" s="37"/>
      <c r="BUI98" s="37"/>
      <c r="BUJ98" s="37"/>
      <c r="BUK98" s="37"/>
      <c r="BUL98" s="37"/>
      <c r="BUM98" s="37"/>
      <c r="BUN98" s="37"/>
      <c r="BUO98" s="37"/>
      <c r="BUP98" s="37"/>
      <c r="BUQ98" s="37"/>
      <c r="BUR98" s="37"/>
      <c r="BUS98" s="37"/>
      <c r="BUT98" s="37"/>
      <c r="BUU98" s="37"/>
      <c r="BUV98" s="37"/>
      <c r="BUW98" s="37"/>
      <c r="BUX98" s="37"/>
      <c r="BUY98" s="37"/>
      <c r="BUZ98" s="37"/>
      <c r="BVA98" s="37"/>
      <c r="BVB98" s="37"/>
      <c r="BVC98" s="37"/>
      <c r="BVD98" s="37"/>
      <c r="BVE98" s="37"/>
      <c r="BVF98" s="37"/>
      <c r="BVG98" s="37"/>
      <c r="BVH98" s="37"/>
      <c r="BVI98" s="37"/>
      <c r="BVJ98" s="37"/>
      <c r="BVK98" s="37"/>
      <c r="BVL98" s="37"/>
      <c r="BVM98" s="37"/>
      <c r="BVN98" s="37"/>
      <c r="BVO98" s="37"/>
      <c r="BVP98" s="37"/>
      <c r="BVQ98" s="37"/>
      <c r="BVR98" s="37"/>
      <c r="BVS98" s="37"/>
      <c r="BVT98" s="37"/>
      <c r="BVU98" s="37"/>
      <c r="BVV98" s="37"/>
      <c r="BVW98" s="37"/>
      <c r="BVX98" s="37"/>
      <c r="BVY98" s="37"/>
      <c r="BVZ98" s="37"/>
      <c r="BWA98" s="37"/>
      <c r="BWB98" s="37"/>
      <c r="BWC98" s="37"/>
      <c r="BWD98" s="37"/>
      <c r="BWE98" s="37"/>
      <c r="BWF98" s="37"/>
      <c r="BWG98" s="37"/>
      <c r="BWH98" s="37"/>
      <c r="BWI98" s="37"/>
      <c r="BWJ98" s="37"/>
      <c r="BWK98" s="37"/>
      <c r="BWL98" s="37"/>
      <c r="BWM98" s="37"/>
      <c r="BWN98" s="37"/>
      <c r="BWO98" s="37"/>
      <c r="BWP98" s="37"/>
      <c r="BWQ98" s="37"/>
      <c r="BWR98" s="37"/>
      <c r="BWS98" s="37"/>
      <c r="BWT98" s="37"/>
      <c r="BWU98" s="37"/>
      <c r="BWV98" s="37"/>
      <c r="BWW98" s="37"/>
      <c r="BWX98" s="37"/>
      <c r="BWY98" s="37"/>
      <c r="BWZ98" s="37"/>
      <c r="BXA98" s="37"/>
      <c r="BXB98" s="37"/>
      <c r="BXC98" s="37"/>
      <c r="BXD98" s="37"/>
      <c r="BXE98" s="37"/>
      <c r="BXF98" s="37"/>
      <c r="BXG98" s="37"/>
      <c r="BXH98" s="37"/>
      <c r="BXI98" s="37"/>
      <c r="BXJ98" s="37"/>
      <c r="BXK98" s="37"/>
      <c r="BXL98" s="37"/>
      <c r="BXM98" s="37"/>
      <c r="BXN98" s="37"/>
      <c r="BXO98" s="37"/>
      <c r="BXP98" s="37"/>
      <c r="BXQ98" s="37"/>
      <c r="BXR98" s="37"/>
      <c r="BXS98" s="37"/>
      <c r="BXT98" s="37"/>
      <c r="BXU98" s="37"/>
      <c r="BXV98" s="37"/>
      <c r="BXW98" s="37"/>
      <c r="BXX98" s="37"/>
      <c r="BXY98" s="37"/>
      <c r="BXZ98" s="37"/>
      <c r="BYA98" s="37"/>
      <c r="BYB98" s="37"/>
      <c r="BYC98" s="37"/>
      <c r="BYD98" s="37"/>
      <c r="BYE98" s="37"/>
      <c r="BYF98" s="37"/>
      <c r="BYG98" s="37"/>
      <c r="BYH98" s="37"/>
      <c r="BYI98" s="37"/>
      <c r="BYJ98" s="37"/>
      <c r="BYK98" s="37"/>
      <c r="BYL98" s="37"/>
      <c r="BYM98" s="37"/>
      <c r="BYN98" s="37"/>
      <c r="BYO98" s="37"/>
      <c r="BYP98" s="37"/>
      <c r="BYQ98" s="37"/>
      <c r="BYR98" s="37"/>
      <c r="BYS98" s="37"/>
      <c r="BYT98" s="37"/>
      <c r="BYU98" s="37"/>
      <c r="BYV98" s="37"/>
      <c r="BYW98" s="37"/>
      <c r="BYX98" s="37"/>
      <c r="BYY98" s="37"/>
      <c r="BYZ98" s="37"/>
      <c r="BZA98" s="37"/>
      <c r="BZB98" s="37"/>
      <c r="BZC98" s="37"/>
      <c r="BZD98" s="37"/>
      <c r="BZE98" s="37"/>
      <c r="BZF98" s="37"/>
      <c r="BZG98" s="37"/>
      <c r="BZH98" s="37"/>
      <c r="BZI98" s="37"/>
      <c r="BZJ98" s="37"/>
      <c r="BZK98" s="37"/>
      <c r="BZL98" s="37"/>
      <c r="BZM98" s="37"/>
      <c r="BZN98" s="37"/>
      <c r="BZO98" s="37"/>
      <c r="BZP98" s="37"/>
      <c r="BZQ98" s="37"/>
      <c r="BZR98" s="37"/>
      <c r="BZS98" s="37"/>
      <c r="BZT98" s="37"/>
      <c r="BZU98" s="37"/>
      <c r="BZV98" s="37"/>
      <c r="BZW98" s="37"/>
      <c r="BZX98" s="37"/>
      <c r="BZY98" s="37"/>
      <c r="BZZ98" s="37"/>
      <c r="CAA98" s="37"/>
      <c r="CAB98" s="37"/>
      <c r="CAC98" s="37"/>
      <c r="CAD98" s="37"/>
      <c r="CAE98" s="37"/>
      <c r="CAF98" s="37"/>
      <c r="CAG98" s="37"/>
      <c r="CAH98" s="37"/>
      <c r="CAI98" s="37"/>
      <c r="CAJ98" s="37"/>
      <c r="CAK98" s="37"/>
      <c r="CAL98" s="37"/>
      <c r="CAM98" s="37"/>
      <c r="CAN98" s="37"/>
      <c r="CAO98" s="37"/>
      <c r="CAP98" s="37"/>
      <c r="CAQ98" s="37"/>
      <c r="CAR98" s="37"/>
      <c r="CAS98" s="37"/>
      <c r="CAT98" s="37"/>
      <c r="CAU98" s="37"/>
      <c r="CAV98" s="37"/>
      <c r="CAW98" s="37"/>
      <c r="CAX98" s="37"/>
      <c r="CAY98" s="37"/>
      <c r="CAZ98" s="37"/>
      <c r="CBA98" s="37"/>
      <c r="CBB98" s="37"/>
      <c r="CBC98" s="37"/>
      <c r="CBD98" s="37"/>
      <c r="CBE98" s="37"/>
      <c r="CBF98" s="37"/>
      <c r="CBG98" s="37"/>
      <c r="CBH98" s="37"/>
      <c r="CBI98" s="37"/>
      <c r="CBJ98" s="37"/>
      <c r="CBK98" s="37"/>
      <c r="CBL98" s="37"/>
      <c r="CBM98" s="37"/>
      <c r="CBN98" s="37"/>
      <c r="CBO98" s="37"/>
      <c r="CBP98" s="37"/>
      <c r="CBQ98" s="37"/>
      <c r="CBR98" s="37"/>
      <c r="CBS98" s="37"/>
      <c r="CBT98" s="37"/>
      <c r="CBU98" s="37"/>
      <c r="CBV98" s="37"/>
      <c r="CBW98" s="37"/>
      <c r="CBX98" s="37"/>
      <c r="CBY98" s="37"/>
      <c r="CBZ98" s="37"/>
      <c r="CCA98" s="37"/>
      <c r="CCB98" s="37"/>
      <c r="CCC98" s="37"/>
      <c r="CCD98" s="37"/>
      <c r="CCE98" s="37"/>
      <c r="CCF98" s="37"/>
      <c r="CCG98" s="37"/>
      <c r="CCH98" s="37"/>
      <c r="CCI98" s="37"/>
      <c r="CCJ98" s="37"/>
      <c r="CCK98" s="37"/>
      <c r="CCL98" s="37"/>
      <c r="CCM98" s="37"/>
      <c r="CCN98" s="37"/>
      <c r="CCO98" s="37"/>
      <c r="CCP98" s="37"/>
      <c r="CCQ98" s="37"/>
      <c r="CCR98" s="37"/>
      <c r="CCS98" s="37"/>
      <c r="CCT98" s="37"/>
      <c r="CCU98" s="37"/>
      <c r="CCV98" s="37"/>
      <c r="CCW98" s="37"/>
      <c r="CCX98" s="37"/>
      <c r="CCY98" s="37"/>
      <c r="CCZ98" s="37"/>
      <c r="CDA98" s="37"/>
      <c r="CDB98" s="37"/>
      <c r="CDC98" s="37"/>
      <c r="CDD98" s="37"/>
      <c r="CDE98" s="37"/>
      <c r="CDF98" s="37"/>
      <c r="CDG98" s="37"/>
      <c r="CDH98" s="37"/>
      <c r="CDI98" s="37"/>
      <c r="CDJ98" s="37"/>
      <c r="CDK98" s="37"/>
      <c r="CDL98" s="37"/>
      <c r="CDM98" s="37"/>
      <c r="CDN98" s="37"/>
      <c r="CDO98" s="37"/>
      <c r="CDP98" s="37"/>
      <c r="CDQ98" s="37"/>
      <c r="CDR98" s="37"/>
      <c r="CDS98" s="37"/>
      <c r="CDT98" s="37"/>
      <c r="CDU98" s="37"/>
      <c r="CDV98" s="37"/>
      <c r="CDW98" s="37"/>
      <c r="CDX98" s="37"/>
      <c r="CDY98" s="37"/>
      <c r="CDZ98" s="37"/>
      <c r="CEA98" s="37"/>
      <c r="CEB98" s="37"/>
      <c r="CEC98" s="37"/>
      <c r="CED98" s="37"/>
      <c r="CEE98" s="37"/>
      <c r="CEF98" s="37"/>
      <c r="CEG98" s="37"/>
      <c r="CEH98" s="37"/>
      <c r="CEI98" s="37"/>
      <c r="CEJ98" s="37"/>
      <c r="CEK98" s="37"/>
      <c r="CEL98" s="37"/>
      <c r="CEM98" s="37"/>
      <c r="CEN98" s="37"/>
      <c r="CEO98" s="37"/>
      <c r="CEP98" s="37"/>
      <c r="CEQ98" s="37"/>
      <c r="CER98" s="37"/>
      <c r="CES98" s="37"/>
      <c r="CET98" s="37"/>
      <c r="CEU98" s="37"/>
      <c r="CEV98" s="37"/>
      <c r="CEW98" s="37"/>
      <c r="CEX98" s="37"/>
      <c r="CEY98" s="37"/>
      <c r="CEZ98" s="37"/>
      <c r="CFA98" s="37"/>
      <c r="CFB98" s="37"/>
      <c r="CFC98" s="37"/>
      <c r="CFD98" s="37"/>
      <c r="CFE98" s="37"/>
      <c r="CFF98" s="37"/>
      <c r="CFG98" s="37"/>
      <c r="CFH98" s="37"/>
      <c r="CFI98" s="37"/>
      <c r="CFJ98" s="37"/>
      <c r="CFK98" s="37"/>
      <c r="CFL98" s="37"/>
      <c r="CFM98" s="37"/>
      <c r="CFN98" s="37"/>
      <c r="CFO98" s="37"/>
      <c r="CFP98" s="37"/>
      <c r="CFQ98" s="37"/>
      <c r="CFR98" s="37"/>
      <c r="CFS98" s="37"/>
      <c r="CFT98" s="37"/>
      <c r="CFU98" s="37"/>
      <c r="CFV98" s="37"/>
      <c r="CFW98" s="37"/>
      <c r="CFX98" s="37"/>
      <c r="CFY98" s="37"/>
      <c r="CFZ98" s="37"/>
      <c r="CGA98" s="37"/>
      <c r="CGB98" s="37"/>
      <c r="CGC98" s="37"/>
      <c r="CGD98" s="37"/>
      <c r="CGE98" s="37"/>
      <c r="CGF98" s="37"/>
      <c r="CGG98" s="37"/>
      <c r="CGH98" s="37"/>
      <c r="CGI98" s="37"/>
      <c r="CGJ98" s="37"/>
      <c r="CGK98" s="37"/>
      <c r="CGL98" s="37"/>
      <c r="CGM98" s="37"/>
      <c r="CGN98" s="37"/>
      <c r="CGO98" s="37"/>
      <c r="CGP98" s="37"/>
      <c r="CGQ98" s="37"/>
      <c r="CGR98" s="37"/>
      <c r="CGS98" s="37"/>
      <c r="CGT98" s="37"/>
      <c r="CGU98" s="37"/>
      <c r="CGV98" s="37"/>
      <c r="CGW98" s="37"/>
      <c r="CGX98" s="37"/>
      <c r="CGY98" s="37"/>
      <c r="CGZ98" s="37"/>
      <c r="CHA98" s="37"/>
      <c r="CHB98" s="37"/>
      <c r="CHC98" s="37"/>
      <c r="CHD98" s="37"/>
      <c r="CHE98" s="37"/>
      <c r="CHF98" s="37"/>
      <c r="CHG98" s="37"/>
      <c r="CHH98" s="37"/>
      <c r="CHI98" s="37"/>
      <c r="CHJ98" s="37"/>
      <c r="CHK98" s="37"/>
      <c r="CHL98" s="37"/>
      <c r="CHM98" s="37"/>
      <c r="CHN98" s="37"/>
      <c r="CHO98" s="37"/>
      <c r="CHP98" s="37"/>
      <c r="CHQ98" s="37"/>
      <c r="CHR98" s="37"/>
      <c r="CHS98" s="37"/>
      <c r="CHT98" s="37"/>
      <c r="CHU98" s="37"/>
      <c r="CHV98" s="37"/>
      <c r="CHW98" s="37"/>
      <c r="CHX98" s="37"/>
      <c r="CHY98" s="37"/>
      <c r="CHZ98" s="37"/>
      <c r="CIA98" s="37"/>
      <c r="CIB98" s="37"/>
      <c r="CIC98" s="37"/>
      <c r="CID98" s="37"/>
      <c r="CIE98" s="37"/>
      <c r="CIF98" s="37"/>
      <c r="CIG98" s="37"/>
      <c r="CIH98" s="37"/>
      <c r="CII98" s="37"/>
      <c r="CIJ98" s="37"/>
      <c r="CIK98" s="37"/>
      <c r="CIL98" s="37"/>
      <c r="CIM98" s="37"/>
      <c r="CIN98" s="37"/>
      <c r="CIO98" s="37"/>
      <c r="CIP98" s="37"/>
      <c r="CIQ98" s="37"/>
      <c r="CIR98" s="37"/>
      <c r="CIS98" s="37"/>
      <c r="CIT98" s="37"/>
      <c r="CIU98" s="37"/>
      <c r="CIV98" s="37"/>
      <c r="CIW98" s="37"/>
      <c r="CIX98" s="37"/>
      <c r="CIY98" s="37"/>
      <c r="CIZ98" s="37"/>
      <c r="CJA98" s="37"/>
      <c r="CJB98" s="37"/>
      <c r="CJC98" s="37"/>
      <c r="CJD98" s="37"/>
      <c r="CJE98" s="37"/>
      <c r="CJF98" s="37"/>
      <c r="CJG98" s="37"/>
      <c r="CJH98" s="37"/>
      <c r="CJI98" s="37"/>
      <c r="CJJ98" s="37"/>
      <c r="CJK98" s="37"/>
      <c r="CJL98" s="37"/>
      <c r="CJM98" s="37"/>
      <c r="CJN98" s="37"/>
      <c r="CJO98" s="37"/>
      <c r="CJP98" s="37"/>
      <c r="CJQ98" s="37"/>
      <c r="CJR98" s="37"/>
      <c r="CJS98" s="37"/>
      <c r="CJT98" s="37"/>
      <c r="CJU98" s="37"/>
      <c r="CJV98" s="37"/>
      <c r="CJW98" s="37"/>
      <c r="CJX98" s="37"/>
      <c r="CJY98" s="37"/>
      <c r="CJZ98" s="37"/>
      <c r="CKA98" s="37"/>
      <c r="CKB98" s="37"/>
      <c r="CKC98" s="37"/>
      <c r="CKD98" s="37"/>
      <c r="CKE98" s="37"/>
      <c r="CKF98" s="37"/>
      <c r="CKG98" s="37"/>
      <c r="CKH98" s="37"/>
      <c r="CKI98" s="37"/>
      <c r="CKJ98" s="37"/>
      <c r="CKK98" s="37"/>
      <c r="CKL98" s="37"/>
      <c r="CKM98" s="37"/>
      <c r="CKN98" s="37"/>
      <c r="CKO98" s="37"/>
      <c r="CKP98" s="37"/>
      <c r="CKQ98" s="37"/>
      <c r="CKR98" s="37"/>
      <c r="CKS98" s="37"/>
      <c r="CKT98" s="37"/>
      <c r="CKU98" s="37"/>
      <c r="CKV98" s="37"/>
      <c r="CKW98" s="37"/>
      <c r="CKX98" s="37"/>
      <c r="CKY98" s="37"/>
      <c r="CKZ98" s="37"/>
      <c r="CLA98" s="37"/>
      <c r="CLB98" s="37"/>
      <c r="CLC98" s="37"/>
      <c r="CLD98" s="37"/>
      <c r="CLE98" s="37"/>
      <c r="CLF98" s="37"/>
      <c r="CLG98" s="37"/>
      <c r="CLH98" s="37"/>
      <c r="CLI98" s="37"/>
      <c r="CLJ98" s="37"/>
      <c r="CLK98" s="37"/>
      <c r="CLL98" s="37"/>
      <c r="CLM98" s="37"/>
      <c r="CLN98" s="37"/>
      <c r="CLO98" s="37"/>
      <c r="CLP98" s="37"/>
      <c r="CLQ98" s="37"/>
      <c r="CLR98" s="37"/>
      <c r="CLS98" s="37"/>
      <c r="CLT98" s="37"/>
      <c r="CLU98" s="37"/>
      <c r="CLV98" s="37"/>
      <c r="CLW98" s="37"/>
      <c r="CLX98" s="37"/>
      <c r="CLY98" s="37"/>
      <c r="CLZ98" s="37"/>
      <c r="CMA98" s="37"/>
      <c r="CMB98" s="37"/>
      <c r="CMC98" s="37"/>
      <c r="CMD98" s="37"/>
      <c r="CME98" s="37"/>
      <c r="CMF98" s="37"/>
      <c r="CMG98" s="37"/>
      <c r="CMH98" s="37"/>
      <c r="CMI98" s="37"/>
      <c r="CMJ98" s="37"/>
      <c r="CMK98" s="37"/>
      <c r="CML98" s="37"/>
      <c r="CMM98" s="37"/>
      <c r="CMN98" s="37"/>
      <c r="CMO98" s="37"/>
      <c r="CMP98" s="37"/>
      <c r="CMQ98" s="37"/>
      <c r="CMR98" s="37"/>
      <c r="CMS98" s="37"/>
      <c r="CMT98" s="37"/>
      <c r="CMU98" s="37"/>
      <c r="CMV98" s="37"/>
      <c r="CMW98" s="37"/>
      <c r="CMX98" s="37"/>
      <c r="CMY98" s="37"/>
      <c r="CMZ98" s="37"/>
      <c r="CNA98" s="37"/>
      <c r="CNB98" s="37"/>
      <c r="CNC98" s="37"/>
      <c r="CND98" s="37"/>
      <c r="CNE98" s="37"/>
      <c r="CNF98" s="37"/>
      <c r="CNG98" s="37"/>
      <c r="CNH98" s="37"/>
      <c r="CNI98" s="37"/>
      <c r="CNJ98" s="37"/>
      <c r="CNK98" s="37"/>
      <c r="CNL98" s="37"/>
      <c r="CNM98" s="37"/>
      <c r="CNN98" s="37"/>
      <c r="CNO98" s="37"/>
      <c r="CNP98" s="37"/>
      <c r="CNQ98" s="37"/>
      <c r="CNR98" s="37"/>
      <c r="CNS98" s="37"/>
      <c r="CNT98" s="37"/>
      <c r="CNU98" s="37"/>
      <c r="CNV98" s="37"/>
      <c r="CNW98" s="37"/>
      <c r="CNX98" s="37"/>
      <c r="CNY98" s="37"/>
      <c r="CNZ98" s="37"/>
      <c r="COA98" s="37"/>
      <c r="COB98" s="37"/>
      <c r="COC98" s="37"/>
      <c r="COD98" s="37"/>
      <c r="COE98" s="37"/>
      <c r="COF98" s="37"/>
      <c r="COG98" s="37"/>
      <c r="COH98" s="37"/>
      <c r="COI98" s="37"/>
      <c r="COJ98" s="37"/>
      <c r="COK98" s="37"/>
      <c r="COL98" s="37"/>
      <c r="COM98" s="37"/>
      <c r="CON98" s="37"/>
      <c r="COO98" s="37"/>
      <c r="COP98" s="37"/>
      <c r="COQ98" s="37"/>
      <c r="COR98" s="37"/>
      <c r="COS98" s="37"/>
      <c r="COT98" s="37"/>
      <c r="COU98" s="37"/>
      <c r="COV98" s="37"/>
      <c r="COW98" s="37"/>
      <c r="COX98" s="37"/>
      <c r="COY98" s="37"/>
      <c r="COZ98" s="37"/>
      <c r="CPA98" s="37"/>
      <c r="CPB98" s="37"/>
      <c r="CPC98" s="37"/>
      <c r="CPD98" s="37"/>
      <c r="CPE98" s="37"/>
      <c r="CPF98" s="37"/>
      <c r="CPG98" s="37"/>
      <c r="CPH98" s="37"/>
      <c r="CPI98" s="37"/>
      <c r="CPJ98" s="37"/>
      <c r="CPK98" s="37"/>
      <c r="CPL98" s="37"/>
      <c r="CPM98" s="37"/>
      <c r="CPN98" s="37"/>
      <c r="CPO98" s="37"/>
      <c r="CPP98" s="37"/>
      <c r="CPQ98" s="37"/>
      <c r="CPR98" s="37"/>
      <c r="CPS98" s="37"/>
      <c r="CPT98" s="37"/>
      <c r="CPU98" s="37"/>
      <c r="CPV98" s="37"/>
      <c r="CPW98" s="37"/>
      <c r="CPX98" s="37"/>
      <c r="CPY98" s="37"/>
      <c r="CPZ98" s="37"/>
      <c r="CQA98" s="37"/>
      <c r="CQB98" s="37"/>
      <c r="CQC98" s="37"/>
      <c r="CQD98" s="37"/>
      <c r="CQE98" s="37"/>
      <c r="CQF98" s="37"/>
      <c r="CQG98" s="37"/>
      <c r="CQH98" s="37"/>
      <c r="CQI98" s="37"/>
      <c r="CQJ98" s="37"/>
      <c r="CQK98" s="37"/>
      <c r="CQL98" s="37"/>
      <c r="CQM98" s="37"/>
      <c r="CQN98" s="37"/>
      <c r="CQO98" s="37"/>
      <c r="CQP98" s="37"/>
      <c r="CQQ98" s="37"/>
      <c r="CQR98" s="37"/>
      <c r="CQS98" s="37"/>
      <c r="CQT98" s="37"/>
      <c r="CQU98" s="37"/>
      <c r="CQV98" s="37"/>
      <c r="CQW98" s="37"/>
      <c r="CQX98" s="37"/>
      <c r="CQY98" s="37"/>
      <c r="CQZ98" s="37"/>
      <c r="CRA98" s="37"/>
      <c r="CRB98" s="37"/>
      <c r="CRC98" s="37"/>
      <c r="CRD98" s="37"/>
      <c r="CRE98" s="37"/>
      <c r="CRF98" s="37"/>
      <c r="CRG98" s="37"/>
      <c r="CRH98" s="37"/>
      <c r="CRI98" s="37"/>
      <c r="CRJ98" s="37"/>
      <c r="CRK98" s="37"/>
      <c r="CRL98" s="37"/>
      <c r="CRM98" s="37"/>
      <c r="CRN98" s="37"/>
      <c r="CRO98" s="37"/>
      <c r="CRP98" s="37"/>
      <c r="CRQ98" s="37"/>
      <c r="CRR98" s="37"/>
      <c r="CRS98" s="37"/>
      <c r="CRT98" s="37"/>
      <c r="CRU98" s="37"/>
      <c r="CRV98" s="37"/>
      <c r="CRW98" s="37"/>
      <c r="CRX98" s="37"/>
      <c r="CRY98" s="37"/>
      <c r="CRZ98" s="37"/>
      <c r="CSA98" s="37"/>
      <c r="CSB98" s="37"/>
      <c r="CSC98" s="37"/>
      <c r="CSD98" s="37"/>
      <c r="CSE98" s="37"/>
      <c r="CSF98" s="37"/>
      <c r="CSG98" s="37"/>
      <c r="CSH98" s="37"/>
      <c r="CSI98" s="37"/>
      <c r="CSJ98" s="37"/>
      <c r="CSK98" s="37"/>
      <c r="CSL98" s="37"/>
      <c r="CSM98" s="37"/>
      <c r="CSN98" s="37"/>
      <c r="CSO98" s="37"/>
      <c r="CSP98" s="37"/>
      <c r="CSQ98" s="37"/>
      <c r="CSR98" s="37"/>
      <c r="CSS98" s="37"/>
      <c r="CST98" s="37"/>
      <c r="CSU98" s="37"/>
      <c r="CSV98" s="37"/>
      <c r="CSW98" s="37"/>
      <c r="CSX98" s="37"/>
      <c r="CSY98" s="37"/>
      <c r="CSZ98" s="37"/>
      <c r="CTA98" s="37"/>
      <c r="CTB98" s="37"/>
      <c r="CTC98" s="37"/>
      <c r="CTD98" s="37"/>
      <c r="CTE98" s="37"/>
      <c r="CTF98" s="37"/>
      <c r="CTG98" s="37"/>
      <c r="CTH98" s="37"/>
      <c r="CTI98" s="37"/>
      <c r="CTJ98" s="37"/>
      <c r="CTK98" s="37"/>
      <c r="CTL98" s="37"/>
      <c r="CTM98" s="37"/>
      <c r="CTN98" s="37"/>
      <c r="CTO98" s="37"/>
      <c r="CTP98" s="37"/>
      <c r="CTQ98" s="37"/>
      <c r="CTR98" s="37"/>
      <c r="CTS98" s="37"/>
      <c r="CTT98" s="37"/>
      <c r="CTU98" s="37"/>
      <c r="CTV98" s="37"/>
      <c r="CTW98" s="37"/>
      <c r="CTX98" s="37"/>
      <c r="CTY98" s="37"/>
      <c r="CTZ98" s="37"/>
      <c r="CUA98" s="37"/>
      <c r="CUB98" s="37"/>
      <c r="CUC98" s="37"/>
      <c r="CUD98" s="37"/>
      <c r="CUE98" s="37"/>
      <c r="CUF98" s="37"/>
      <c r="CUG98" s="37"/>
      <c r="CUH98" s="37"/>
      <c r="CUI98" s="37"/>
      <c r="CUJ98" s="37"/>
      <c r="CUK98" s="37"/>
      <c r="CUL98" s="37"/>
      <c r="CUM98" s="37"/>
      <c r="CUN98" s="37"/>
      <c r="CUO98" s="37"/>
      <c r="CUP98" s="37"/>
      <c r="CUQ98" s="37"/>
      <c r="CUR98" s="37"/>
      <c r="CUS98" s="37"/>
      <c r="CUT98" s="37"/>
      <c r="CUU98" s="37"/>
      <c r="CUV98" s="37"/>
      <c r="CUW98" s="37"/>
      <c r="CUX98" s="37"/>
      <c r="CUY98" s="37"/>
      <c r="CUZ98" s="37"/>
      <c r="CVA98" s="37"/>
      <c r="CVB98" s="37"/>
      <c r="CVC98" s="37"/>
      <c r="CVD98" s="37"/>
      <c r="CVE98" s="37"/>
      <c r="CVF98" s="37"/>
      <c r="CVG98" s="37"/>
      <c r="CVH98" s="37"/>
      <c r="CVI98" s="37"/>
      <c r="CVJ98" s="37"/>
      <c r="CVK98" s="37"/>
      <c r="CVL98" s="37"/>
      <c r="CVM98" s="37"/>
      <c r="CVN98" s="37"/>
      <c r="CVO98" s="37"/>
      <c r="CVP98" s="37"/>
      <c r="CVQ98" s="37"/>
      <c r="CVR98" s="37"/>
      <c r="CVS98" s="37"/>
      <c r="CVT98" s="37"/>
      <c r="CVU98" s="37"/>
      <c r="CVV98" s="37"/>
      <c r="CVW98" s="37"/>
      <c r="CVX98" s="37"/>
      <c r="CVY98" s="37"/>
      <c r="CVZ98" s="37"/>
      <c r="CWA98" s="37"/>
      <c r="CWB98" s="37"/>
      <c r="CWC98" s="37"/>
      <c r="CWD98" s="37"/>
      <c r="CWE98" s="37"/>
      <c r="CWF98" s="37"/>
      <c r="CWG98" s="37"/>
      <c r="CWH98" s="37"/>
      <c r="CWI98" s="37"/>
      <c r="CWJ98" s="37"/>
      <c r="CWK98" s="37"/>
      <c r="CWL98" s="37"/>
      <c r="CWM98" s="37"/>
      <c r="CWN98" s="37"/>
      <c r="CWO98" s="37"/>
      <c r="CWP98" s="37"/>
      <c r="CWQ98" s="37"/>
      <c r="CWR98" s="37"/>
      <c r="CWS98" s="37"/>
      <c r="CWT98" s="37"/>
      <c r="CWU98" s="37"/>
      <c r="CWV98" s="37"/>
      <c r="CWW98" s="37"/>
      <c r="CWX98" s="37"/>
      <c r="CWY98" s="37"/>
      <c r="CWZ98" s="37"/>
      <c r="CXA98" s="37"/>
      <c r="CXB98" s="37"/>
      <c r="CXC98" s="37"/>
      <c r="CXD98" s="37"/>
      <c r="CXE98" s="37"/>
      <c r="CXF98" s="37"/>
      <c r="CXG98" s="37"/>
      <c r="CXH98" s="37"/>
      <c r="CXI98" s="37"/>
      <c r="CXJ98" s="37"/>
      <c r="CXK98" s="37"/>
      <c r="CXL98" s="37"/>
      <c r="CXM98" s="37"/>
      <c r="CXN98" s="37"/>
      <c r="CXO98" s="37"/>
      <c r="CXP98" s="37"/>
      <c r="CXQ98" s="37"/>
      <c r="CXR98" s="37"/>
      <c r="CXS98" s="37"/>
      <c r="CXT98" s="37"/>
      <c r="CXU98" s="37"/>
      <c r="CXV98" s="37"/>
      <c r="CXW98" s="37"/>
      <c r="CXX98" s="37"/>
      <c r="CXY98" s="37"/>
      <c r="CXZ98" s="37"/>
      <c r="CYA98" s="37"/>
      <c r="CYB98" s="37"/>
      <c r="CYC98" s="37"/>
      <c r="CYD98" s="37"/>
      <c r="CYE98" s="37"/>
      <c r="CYF98" s="37"/>
      <c r="CYG98" s="37"/>
      <c r="CYH98" s="37"/>
      <c r="CYI98" s="37"/>
      <c r="CYJ98" s="37"/>
      <c r="CYK98" s="37"/>
      <c r="CYL98" s="37"/>
      <c r="CYM98" s="37"/>
      <c r="CYN98" s="37"/>
      <c r="CYO98" s="37"/>
      <c r="CYP98" s="37"/>
      <c r="CYQ98" s="37"/>
      <c r="CYR98" s="37"/>
      <c r="CYS98" s="37"/>
      <c r="CYT98" s="37"/>
      <c r="CYU98" s="37"/>
      <c r="CYV98" s="37"/>
      <c r="CYW98" s="37"/>
      <c r="CYX98" s="37"/>
      <c r="CYY98" s="37"/>
      <c r="CYZ98" s="37"/>
      <c r="CZA98" s="37"/>
      <c r="CZB98" s="37"/>
      <c r="CZC98" s="37"/>
      <c r="CZD98" s="37"/>
      <c r="CZE98" s="37"/>
      <c r="CZF98" s="37"/>
      <c r="CZG98" s="37"/>
      <c r="CZH98" s="37"/>
      <c r="CZI98" s="37"/>
      <c r="CZJ98" s="37"/>
      <c r="CZK98" s="37"/>
      <c r="CZL98" s="37"/>
      <c r="CZM98" s="37"/>
      <c r="CZN98" s="37"/>
      <c r="CZO98" s="37"/>
      <c r="CZP98" s="37"/>
      <c r="CZQ98" s="37"/>
      <c r="CZR98" s="37"/>
      <c r="CZS98" s="37"/>
      <c r="CZT98" s="37"/>
      <c r="CZU98" s="37"/>
      <c r="CZV98" s="37"/>
      <c r="CZW98" s="37"/>
      <c r="CZX98" s="37"/>
      <c r="CZY98" s="37"/>
      <c r="CZZ98" s="37"/>
      <c r="DAA98" s="37"/>
      <c r="DAB98" s="37"/>
      <c r="DAC98" s="37"/>
      <c r="DAD98" s="37"/>
      <c r="DAE98" s="37"/>
      <c r="DAF98" s="37"/>
      <c r="DAG98" s="37"/>
      <c r="DAH98" s="37"/>
      <c r="DAI98" s="37"/>
      <c r="DAJ98" s="37"/>
      <c r="DAK98" s="37"/>
      <c r="DAL98" s="37"/>
      <c r="DAM98" s="37"/>
      <c r="DAN98" s="37"/>
      <c r="DAO98" s="37"/>
      <c r="DAP98" s="37"/>
      <c r="DAQ98" s="37"/>
      <c r="DAR98" s="37"/>
      <c r="DAS98" s="37"/>
      <c r="DAT98" s="37"/>
      <c r="DAU98" s="37"/>
      <c r="DAV98" s="37"/>
      <c r="DAW98" s="37"/>
      <c r="DAX98" s="37"/>
      <c r="DAY98" s="37"/>
      <c r="DAZ98" s="37"/>
      <c r="DBA98" s="37"/>
      <c r="DBB98" s="37"/>
      <c r="DBC98" s="37"/>
      <c r="DBD98" s="37"/>
      <c r="DBE98" s="37"/>
      <c r="DBF98" s="37"/>
      <c r="DBG98" s="37"/>
      <c r="DBH98" s="37"/>
      <c r="DBI98" s="37"/>
      <c r="DBJ98" s="37"/>
      <c r="DBK98" s="37"/>
      <c r="DBL98" s="37"/>
      <c r="DBM98" s="37"/>
      <c r="DBN98" s="37"/>
      <c r="DBO98" s="37"/>
      <c r="DBP98" s="37"/>
      <c r="DBQ98" s="37"/>
      <c r="DBR98" s="37"/>
      <c r="DBS98" s="37"/>
      <c r="DBT98" s="37"/>
      <c r="DBU98" s="37"/>
      <c r="DBV98" s="37"/>
      <c r="DBW98" s="37"/>
      <c r="DBX98" s="37"/>
      <c r="DBY98" s="37"/>
      <c r="DBZ98" s="37"/>
      <c r="DCA98" s="37"/>
      <c r="DCB98" s="37"/>
      <c r="DCC98" s="37"/>
      <c r="DCD98" s="37"/>
      <c r="DCE98" s="37"/>
      <c r="DCF98" s="37"/>
      <c r="DCG98" s="37"/>
      <c r="DCH98" s="37"/>
      <c r="DCI98" s="37"/>
      <c r="DCJ98" s="37"/>
      <c r="DCK98" s="37"/>
      <c r="DCL98" s="37"/>
      <c r="DCM98" s="37"/>
      <c r="DCN98" s="37"/>
      <c r="DCO98" s="37"/>
      <c r="DCP98" s="37"/>
      <c r="DCQ98" s="37"/>
      <c r="DCR98" s="37"/>
      <c r="DCS98" s="37"/>
      <c r="DCT98" s="37"/>
      <c r="DCU98" s="37"/>
      <c r="DCV98" s="37"/>
      <c r="DCW98" s="37"/>
      <c r="DCX98" s="37"/>
      <c r="DCY98" s="37"/>
      <c r="DCZ98" s="37"/>
      <c r="DDA98" s="37"/>
      <c r="DDB98" s="37"/>
      <c r="DDC98" s="37"/>
      <c r="DDD98" s="37"/>
      <c r="DDE98" s="37"/>
      <c r="DDF98" s="37"/>
      <c r="DDG98" s="37"/>
      <c r="DDH98" s="37"/>
      <c r="DDI98" s="37"/>
      <c r="DDJ98" s="37"/>
      <c r="DDK98" s="37"/>
      <c r="DDL98" s="37"/>
      <c r="DDM98" s="37"/>
      <c r="DDN98" s="37"/>
      <c r="DDO98" s="37"/>
      <c r="DDP98" s="37"/>
      <c r="DDQ98" s="37"/>
      <c r="DDR98" s="37"/>
      <c r="DDS98" s="37"/>
      <c r="DDT98" s="37"/>
      <c r="DDU98" s="37"/>
      <c r="DDV98" s="37"/>
      <c r="DDW98" s="37"/>
      <c r="DDX98" s="37"/>
      <c r="DDY98" s="37"/>
      <c r="DDZ98" s="37"/>
      <c r="DEA98" s="37"/>
      <c r="DEB98" s="37"/>
      <c r="DEC98" s="37"/>
      <c r="DED98" s="37"/>
      <c r="DEE98" s="37"/>
      <c r="DEF98" s="37"/>
      <c r="DEG98" s="37"/>
      <c r="DEH98" s="37"/>
      <c r="DEI98" s="37"/>
      <c r="DEJ98" s="37"/>
      <c r="DEK98" s="37"/>
      <c r="DEL98" s="37"/>
      <c r="DEM98" s="37"/>
      <c r="DEN98" s="37"/>
      <c r="DEO98" s="37"/>
      <c r="DEP98" s="37"/>
      <c r="DEQ98" s="37"/>
      <c r="DER98" s="37"/>
      <c r="DES98" s="37"/>
      <c r="DET98" s="37"/>
      <c r="DEU98" s="37"/>
      <c r="DEV98" s="37"/>
      <c r="DEW98" s="37"/>
      <c r="DEX98" s="37"/>
      <c r="DEY98" s="37"/>
      <c r="DEZ98" s="37"/>
      <c r="DFA98" s="37"/>
      <c r="DFB98" s="37"/>
      <c r="DFC98" s="37"/>
      <c r="DFD98" s="37"/>
      <c r="DFE98" s="37"/>
      <c r="DFF98" s="37"/>
      <c r="DFG98" s="37"/>
      <c r="DFH98" s="37"/>
      <c r="DFI98" s="37"/>
      <c r="DFJ98" s="37"/>
      <c r="DFK98" s="37"/>
      <c r="DFL98" s="37"/>
      <c r="DFM98" s="37"/>
      <c r="DFN98" s="37"/>
      <c r="DFO98" s="37"/>
      <c r="DFP98" s="37"/>
      <c r="DFQ98" s="37"/>
      <c r="DFR98" s="37"/>
      <c r="DFS98" s="37"/>
      <c r="DFT98" s="37"/>
      <c r="DFU98" s="37"/>
      <c r="DFV98" s="37"/>
      <c r="DFW98" s="37"/>
      <c r="DFX98" s="37"/>
      <c r="DFY98" s="37"/>
      <c r="DFZ98" s="37"/>
      <c r="DGA98" s="37"/>
      <c r="DGB98" s="37"/>
      <c r="DGC98" s="37"/>
      <c r="DGD98" s="37"/>
      <c r="DGE98" s="37"/>
      <c r="DGF98" s="37"/>
      <c r="DGG98" s="37"/>
      <c r="DGH98" s="37"/>
      <c r="DGI98" s="37"/>
      <c r="DGJ98" s="37"/>
      <c r="DGK98" s="37"/>
      <c r="DGL98" s="37"/>
      <c r="DGM98" s="37"/>
      <c r="DGN98" s="37"/>
      <c r="DGO98" s="37"/>
      <c r="DGP98" s="37"/>
      <c r="DGQ98" s="37"/>
      <c r="DGR98" s="37"/>
      <c r="DGS98" s="37"/>
      <c r="DGT98" s="37"/>
      <c r="DGU98" s="37"/>
      <c r="DGV98" s="37"/>
      <c r="DGW98" s="37"/>
      <c r="DGX98" s="37"/>
      <c r="DGY98" s="37"/>
      <c r="DGZ98" s="37"/>
      <c r="DHA98" s="37"/>
      <c r="DHB98" s="37"/>
      <c r="DHC98" s="37"/>
      <c r="DHD98" s="37"/>
      <c r="DHE98" s="37"/>
      <c r="DHF98" s="37"/>
      <c r="DHG98" s="37"/>
      <c r="DHH98" s="37"/>
      <c r="DHI98" s="37"/>
      <c r="DHJ98" s="37"/>
      <c r="DHK98" s="37"/>
      <c r="DHL98" s="37"/>
      <c r="DHM98" s="37"/>
      <c r="DHN98" s="37"/>
      <c r="DHO98" s="37"/>
      <c r="DHP98" s="37"/>
      <c r="DHQ98" s="37"/>
      <c r="DHR98" s="37"/>
      <c r="DHS98" s="37"/>
      <c r="DHT98" s="37"/>
      <c r="DHU98" s="37"/>
      <c r="DHV98" s="37"/>
      <c r="DHW98" s="37"/>
      <c r="DHX98" s="37"/>
      <c r="DHY98" s="37"/>
      <c r="DHZ98" s="37"/>
      <c r="DIA98" s="37"/>
      <c r="DIB98" s="37"/>
      <c r="DIC98" s="37"/>
      <c r="DID98" s="37"/>
      <c r="DIE98" s="37"/>
      <c r="DIF98" s="37"/>
      <c r="DIG98" s="37"/>
      <c r="DIH98" s="37"/>
      <c r="DII98" s="37"/>
      <c r="DIJ98" s="37"/>
      <c r="DIK98" s="37"/>
      <c r="DIL98" s="37"/>
      <c r="DIM98" s="37"/>
      <c r="DIN98" s="37"/>
      <c r="DIO98" s="37"/>
      <c r="DIP98" s="37"/>
      <c r="DIQ98" s="37"/>
      <c r="DIR98" s="37"/>
      <c r="DIS98" s="37"/>
      <c r="DIT98" s="37"/>
      <c r="DIU98" s="37"/>
      <c r="DIV98" s="37"/>
      <c r="DIW98" s="37"/>
      <c r="DIX98" s="37"/>
      <c r="DIY98" s="37"/>
      <c r="DIZ98" s="37"/>
      <c r="DJA98" s="37"/>
      <c r="DJB98" s="37"/>
      <c r="DJC98" s="37"/>
      <c r="DJD98" s="37"/>
      <c r="DJE98" s="37"/>
      <c r="DJF98" s="37"/>
      <c r="DJG98" s="37"/>
      <c r="DJH98" s="37"/>
      <c r="DJI98" s="37"/>
      <c r="DJJ98" s="37"/>
      <c r="DJK98" s="37"/>
      <c r="DJL98" s="37"/>
      <c r="DJM98" s="37"/>
      <c r="DJN98" s="37"/>
      <c r="DJO98" s="37"/>
      <c r="DJP98" s="37"/>
      <c r="DJQ98" s="37"/>
      <c r="DJR98" s="37"/>
      <c r="DJS98" s="37"/>
      <c r="DJT98" s="37"/>
      <c r="DJU98" s="37"/>
      <c r="DJV98" s="37"/>
      <c r="DJW98" s="37"/>
      <c r="DJX98" s="37"/>
      <c r="DJY98" s="37"/>
      <c r="DJZ98" s="37"/>
      <c r="DKA98" s="37"/>
      <c r="DKB98" s="37"/>
      <c r="DKC98" s="37"/>
      <c r="DKD98" s="37"/>
      <c r="DKE98" s="37"/>
      <c r="DKF98" s="37"/>
      <c r="DKG98" s="37"/>
      <c r="DKH98" s="37"/>
      <c r="DKI98" s="37"/>
      <c r="DKJ98" s="37"/>
      <c r="DKK98" s="37"/>
      <c r="DKL98" s="37"/>
      <c r="DKM98" s="37"/>
      <c r="DKN98" s="37"/>
      <c r="DKO98" s="37"/>
      <c r="DKP98" s="37"/>
      <c r="DKQ98" s="37"/>
      <c r="DKR98" s="37"/>
      <c r="DKS98" s="37"/>
      <c r="DKT98" s="37"/>
      <c r="DKU98" s="37"/>
      <c r="DKV98" s="37"/>
      <c r="DKW98" s="37"/>
      <c r="DKX98" s="37"/>
      <c r="DKY98" s="37"/>
      <c r="DKZ98" s="37"/>
      <c r="DLA98" s="37"/>
      <c r="DLB98" s="37"/>
      <c r="DLC98" s="37"/>
      <c r="DLD98" s="37"/>
      <c r="DLE98" s="37"/>
      <c r="DLF98" s="37"/>
      <c r="DLG98" s="37"/>
      <c r="DLH98" s="37"/>
      <c r="DLI98" s="37"/>
      <c r="DLJ98" s="37"/>
      <c r="DLK98" s="37"/>
      <c r="DLL98" s="37"/>
      <c r="DLM98" s="37"/>
      <c r="DLN98" s="37"/>
      <c r="DLO98" s="37"/>
      <c r="DLP98" s="37"/>
      <c r="DLQ98" s="37"/>
      <c r="DLR98" s="37"/>
      <c r="DLS98" s="37"/>
      <c r="DLT98" s="37"/>
      <c r="DLU98" s="37"/>
      <c r="DLV98" s="37"/>
      <c r="DLW98" s="37"/>
      <c r="DLX98" s="37"/>
      <c r="DLY98" s="37"/>
      <c r="DLZ98" s="37"/>
      <c r="DMA98" s="37"/>
      <c r="DMB98" s="37"/>
      <c r="DMC98" s="37"/>
      <c r="DMD98" s="37"/>
      <c r="DME98" s="37"/>
      <c r="DMF98" s="37"/>
      <c r="DMG98" s="37"/>
      <c r="DMH98" s="37"/>
      <c r="DMI98" s="37"/>
      <c r="DMJ98" s="37"/>
      <c r="DMK98" s="37"/>
      <c r="DML98" s="37"/>
      <c r="DMM98" s="37"/>
      <c r="DMN98" s="37"/>
      <c r="DMO98" s="37"/>
      <c r="DMP98" s="37"/>
      <c r="DMQ98" s="37"/>
      <c r="DMR98" s="37"/>
      <c r="DMS98" s="37"/>
      <c r="DMT98" s="37"/>
      <c r="DMU98" s="37"/>
      <c r="DMV98" s="37"/>
      <c r="DMW98" s="37"/>
      <c r="DMX98" s="37"/>
      <c r="DMY98" s="37"/>
      <c r="DMZ98" s="37"/>
      <c r="DNA98" s="37"/>
      <c r="DNB98" s="37"/>
      <c r="DNC98" s="37"/>
      <c r="DND98" s="37"/>
      <c r="DNE98" s="37"/>
      <c r="DNF98" s="37"/>
      <c r="DNG98" s="37"/>
      <c r="DNH98" s="37"/>
      <c r="DNI98" s="37"/>
      <c r="DNJ98" s="37"/>
      <c r="DNK98" s="37"/>
      <c r="DNL98" s="37"/>
      <c r="DNM98" s="37"/>
      <c r="DNN98" s="37"/>
      <c r="DNO98" s="37"/>
      <c r="DNP98" s="37"/>
      <c r="DNQ98" s="37"/>
      <c r="DNR98" s="37"/>
      <c r="DNS98" s="37"/>
      <c r="DNT98" s="37"/>
      <c r="DNU98" s="37"/>
      <c r="DNV98" s="37"/>
      <c r="DNW98" s="37"/>
      <c r="DNX98" s="37"/>
      <c r="DNY98" s="37"/>
      <c r="DNZ98" s="37"/>
      <c r="DOA98" s="37"/>
      <c r="DOB98" s="37"/>
      <c r="DOC98" s="37"/>
      <c r="DOD98" s="37"/>
      <c r="DOE98" s="37"/>
      <c r="DOF98" s="37"/>
      <c r="DOG98" s="37"/>
      <c r="DOH98" s="37"/>
      <c r="DOI98" s="37"/>
      <c r="DOJ98" s="37"/>
      <c r="DOK98" s="37"/>
      <c r="DOL98" s="37"/>
      <c r="DOM98" s="37"/>
      <c r="DON98" s="37"/>
      <c r="DOO98" s="37"/>
      <c r="DOP98" s="37"/>
      <c r="DOQ98" s="37"/>
      <c r="DOR98" s="37"/>
      <c r="DOS98" s="37"/>
      <c r="DOT98" s="37"/>
      <c r="DOU98" s="37"/>
      <c r="DOV98" s="37"/>
      <c r="DOW98" s="37"/>
      <c r="DOX98" s="37"/>
      <c r="DOY98" s="37"/>
      <c r="DOZ98" s="37"/>
      <c r="DPA98" s="37"/>
      <c r="DPB98" s="37"/>
      <c r="DPC98" s="37"/>
      <c r="DPD98" s="37"/>
      <c r="DPE98" s="37"/>
      <c r="DPF98" s="37"/>
      <c r="DPG98" s="37"/>
      <c r="DPH98" s="37"/>
      <c r="DPI98" s="37"/>
      <c r="DPJ98" s="37"/>
      <c r="DPK98" s="37"/>
      <c r="DPL98" s="37"/>
      <c r="DPM98" s="37"/>
      <c r="DPN98" s="37"/>
      <c r="DPO98" s="37"/>
      <c r="DPP98" s="37"/>
      <c r="DPQ98" s="37"/>
      <c r="DPR98" s="37"/>
      <c r="DPS98" s="37"/>
      <c r="DPT98" s="37"/>
      <c r="DPU98" s="37"/>
      <c r="DPV98" s="37"/>
      <c r="DPW98" s="37"/>
      <c r="DPX98" s="37"/>
      <c r="DPY98" s="37"/>
      <c r="DPZ98" s="37"/>
      <c r="DQA98" s="37"/>
      <c r="DQB98" s="37"/>
      <c r="DQC98" s="37"/>
      <c r="DQD98" s="37"/>
      <c r="DQE98" s="37"/>
      <c r="DQF98" s="37"/>
      <c r="DQG98" s="37"/>
      <c r="DQH98" s="37"/>
      <c r="DQI98" s="37"/>
      <c r="DQJ98" s="37"/>
      <c r="DQK98" s="37"/>
      <c r="DQL98" s="37"/>
      <c r="DQM98" s="37"/>
      <c r="DQN98" s="37"/>
      <c r="DQO98" s="37"/>
      <c r="DQP98" s="37"/>
      <c r="DQQ98" s="37"/>
      <c r="DQR98" s="37"/>
      <c r="DQS98" s="37"/>
      <c r="DQT98" s="37"/>
      <c r="DQU98" s="37"/>
      <c r="DQV98" s="37"/>
      <c r="DQW98" s="37"/>
      <c r="DQX98" s="37"/>
      <c r="DQY98" s="37"/>
      <c r="DQZ98" s="37"/>
      <c r="DRA98" s="37"/>
      <c r="DRB98" s="37"/>
      <c r="DRC98" s="37"/>
      <c r="DRD98" s="37"/>
      <c r="DRE98" s="37"/>
      <c r="DRF98" s="37"/>
      <c r="DRG98" s="37"/>
      <c r="DRH98" s="37"/>
      <c r="DRI98" s="37"/>
      <c r="DRJ98" s="37"/>
      <c r="DRK98" s="37"/>
      <c r="DRL98" s="37"/>
      <c r="DRM98" s="37"/>
      <c r="DRN98" s="37"/>
      <c r="DRO98" s="37"/>
      <c r="DRP98" s="37"/>
      <c r="DRQ98" s="37"/>
      <c r="DRR98" s="37"/>
      <c r="DRS98" s="37"/>
      <c r="DRT98" s="37"/>
      <c r="DRU98" s="37"/>
      <c r="DRV98" s="37"/>
      <c r="DRW98" s="37"/>
      <c r="DRX98" s="37"/>
      <c r="DRY98" s="37"/>
      <c r="DRZ98" s="37"/>
      <c r="DSA98" s="37"/>
      <c r="DSB98" s="37"/>
      <c r="DSC98" s="37"/>
      <c r="DSD98" s="37"/>
      <c r="DSE98" s="37"/>
      <c r="DSF98" s="37"/>
      <c r="DSG98" s="37"/>
      <c r="DSH98" s="37"/>
      <c r="DSI98" s="37"/>
      <c r="DSJ98" s="37"/>
      <c r="DSK98" s="37"/>
      <c r="DSL98" s="37"/>
      <c r="DSM98" s="37"/>
      <c r="DSN98" s="37"/>
      <c r="DSO98" s="37"/>
      <c r="DSP98" s="37"/>
      <c r="DSQ98" s="37"/>
      <c r="DSR98" s="37"/>
      <c r="DSS98" s="37"/>
      <c r="DST98" s="37"/>
      <c r="DSU98" s="37"/>
      <c r="DSV98" s="37"/>
      <c r="DSW98" s="37"/>
      <c r="DSX98" s="37"/>
      <c r="DSY98" s="37"/>
      <c r="DSZ98" s="37"/>
      <c r="DTA98" s="37"/>
      <c r="DTB98" s="37"/>
      <c r="DTC98" s="37"/>
      <c r="DTD98" s="37"/>
      <c r="DTE98" s="37"/>
      <c r="DTF98" s="37"/>
      <c r="DTG98" s="37"/>
      <c r="DTH98" s="37"/>
      <c r="DTI98" s="37"/>
      <c r="DTJ98" s="37"/>
      <c r="DTK98" s="37"/>
      <c r="DTL98" s="37"/>
      <c r="DTM98" s="37"/>
      <c r="DTN98" s="37"/>
      <c r="DTO98" s="37"/>
      <c r="DTP98" s="37"/>
      <c r="DTQ98" s="37"/>
      <c r="DTR98" s="37"/>
      <c r="DTS98" s="37"/>
      <c r="DTT98" s="37"/>
      <c r="DTU98" s="37"/>
      <c r="DTV98" s="37"/>
      <c r="DTW98" s="37"/>
      <c r="DTX98" s="37"/>
      <c r="DTY98" s="37"/>
      <c r="DTZ98" s="37"/>
      <c r="DUA98" s="37"/>
      <c r="DUB98" s="37"/>
      <c r="DUC98" s="37"/>
      <c r="DUD98" s="37"/>
      <c r="DUE98" s="37"/>
      <c r="DUF98" s="37"/>
      <c r="DUG98" s="37"/>
      <c r="DUH98" s="37"/>
      <c r="DUI98" s="37"/>
      <c r="DUJ98" s="37"/>
      <c r="DUK98" s="37"/>
      <c r="DUL98" s="37"/>
      <c r="DUM98" s="37"/>
      <c r="DUN98" s="37"/>
      <c r="DUO98" s="37"/>
      <c r="DUP98" s="37"/>
      <c r="DUQ98" s="37"/>
      <c r="DUR98" s="37"/>
      <c r="DUS98" s="37"/>
      <c r="DUT98" s="37"/>
      <c r="DUU98" s="37"/>
      <c r="DUV98" s="37"/>
      <c r="DUW98" s="37"/>
      <c r="DUX98" s="37"/>
      <c r="DUY98" s="37"/>
      <c r="DUZ98" s="37"/>
      <c r="DVA98" s="37"/>
      <c r="DVB98" s="37"/>
      <c r="DVC98" s="37"/>
      <c r="DVD98" s="37"/>
      <c r="DVE98" s="37"/>
      <c r="DVF98" s="37"/>
      <c r="DVG98" s="37"/>
      <c r="DVH98" s="37"/>
      <c r="DVI98" s="37"/>
      <c r="DVJ98" s="37"/>
      <c r="DVK98" s="37"/>
      <c r="DVL98" s="37"/>
      <c r="DVM98" s="37"/>
      <c r="DVN98" s="37"/>
      <c r="DVO98" s="37"/>
      <c r="DVP98" s="37"/>
      <c r="DVQ98" s="37"/>
      <c r="DVR98" s="37"/>
      <c r="DVS98" s="37"/>
      <c r="DVT98" s="37"/>
      <c r="DVU98" s="37"/>
      <c r="DVV98" s="37"/>
      <c r="DVW98" s="37"/>
      <c r="DVX98" s="37"/>
      <c r="DVY98" s="37"/>
      <c r="DVZ98" s="37"/>
      <c r="DWA98" s="37"/>
      <c r="DWB98" s="37"/>
      <c r="DWC98" s="37"/>
      <c r="DWD98" s="37"/>
      <c r="DWE98" s="37"/>
      <c r="DWF98" s="37"/>
      <c r="DWG98" s="37"/>
      <c r="DWH98" s="37"/>
      <c r="DWI98" s="37"/>
      <c r="DWJ98" s="37"/>
      <c r="DWK98" s="37"/>
      <c r="DWL98" s="37"/>
      <c r="DWM98" s="37"/>
      <c r="DWN98" s="37"/>
      <c r="DWO98" s="37"/>
      <c r="DWP98" s="37"/>
      <c r="DWQ98" s="37"/>
      <c r="DWR98" s="37"/>
      <c r="DWS98" s="37"/>
      <c r="DWT98" s="37"/>
      <c r="DWU98" s="37"/>
      <c r="DWV98" s="37"/>
      <c r="DWW98" s="37"/>
      <c r="DWX98" s="37"/>
      <c r="DWY98" s="37"/>
      <c r="DWZ98" s="37"/>
      <c r="DXA98" s="37"/>
      <c r="DXB98" s="37"/>
      <c r="DXC98" s="37"/>
      <c r="DXD98" s="37"/>
      <c r="DXE98" s="37"/>
      <c r="DXF98" s="37"/>
      <c r="DXG98" s="37"/>
      <c r="DXH98" s="37"/>
      <c r="DXI98" s="37"/>
      <c r="DXJ98" s="37"/>
      <c r="DXK98" s="37"/>
      <c r="DXL98" s="37"/>
      <c r="DXM98" s="37"/>
      <c r="DXN98" s="37"/>
      <c r="DXO98" s="37"/>
      <c r="DXP98" s="37"/>
      <c r="DXQ98" s="37"/>
      <c r="DXR98" s="37"/>
      <c r="DXS98" s="37"/>
      <c r="DXT98" s="37"/>
      <c r="DXU98" s="37"/>
      <c r="DXV98" s="37"/>
      <c r="DXW98" s="37"/>
      <c r="DXX98" s="37"/>
      <c r="DXY98" s="37"/>
      <c r="DXZ98" s="37"/>
      <c r="DYA98" s="37"/>
      <c r="DYB98" s="37"/>
      <c r="DYC98" s="37"/>
      <c r="DYD98" s="37"/>
      <c r="DYE98" s="37"/>
      <c r="DYF98" s="37"/>
      <c r="DYG98" s="37"/>
      <c r="DYH98" s="37"/>
      <c r="DYI98" s="37"/>
      <c r="DYJ98" s="37"/>
      <c r="DYK98" s="37"/>
      <c r="DYL98" s="37"/>
      <c r="DYM98" s="37"/>
      <c r="DYN98" s="37"/>
      <c r="DYO98" s="37"/>
      <c r="DYP98" s="37"/>
      <c r="DYQ98" s="37"/>
      <c r="DYR98" s="37"/>
      <c r="DYS98" s="37"/>
      <c r="DYT98" s="37"/>
      <c r="DYU98" s="37"/>
      <c r="DYV98" s="37"/>
      <c r="DYW98" s="37"/>
      <c r="DYX98" s="37"/>
      <c r="DYY98" s="37"/>
      <c r="DYZ98" s="37"/>
      <c r="DZA98" s="37"/>
      <c r="DZB98" s="37"/>
      <c r="DZC98" s="37"/>
      <c r="DZD98" s="37"/>
      <c r="DZE98" s="37"/>
      <c r="DZF98" s="37"/>
      <c r="DZG98" s="37"/>
      <c r="DZH98" s="37"/>
      <c r="DZI98" s="37"/>
      <c r="DZJ98" s="37"/>
      <c r="DZK98" s="37"/>
      <c r="DZL98" s="37"/>
      <c r="DZM98" s="37"/>
      <c r="DZN98" s="37"/>
      <c r="DZO98" s="37"/>
      <c r="DZP98" s="37"/>
      <c r="DZQ98" s="37"/>
      <c r="DZR98" s="37"/>
      <c r="DZS98" s="37"/>
      <c r="DZT98" s="37"/>
      <c r="DZU98" s="37"/>
      <c r="DZV98" s="37"/>
      <c r="DZW98" s="37"/>
      <c r="DZX98" s="37"/>
      <c r="DZY98" s="37"/>
      <c r="DZZ98" s="37"/>
      <c r="EAA98" s="37"/>
      <c r="EAB98" s="37"/>
      <c r="EAC98" s="37"/>
      <c r="EAD98" s="37"/>
      <c r="EAE98" s="37"/>
      <c r="EAF98" s="37"/>
      <c r="EAG98" s="37"/>
      <c r="EAH98" s="37"/>
      <c r="EAI98" s="37"/>
      <c r="EAJ98" s="37"/>
      <c r="EAK98" s="37"/>
      <c r="EAL98" s="37"/>
      <c r="EAM98" s="37"/>
      <c r="EAN98" s="37"/>
      <c r="EAO98" s="37"/>
      <c r="EAP98" s="37"/>
      <c r="EAQ98" s="37"/>
      <c r="EAR98" s="37"/>
      <c r="EAS98" s="37"/>
      <c r="EAT98" s="37"/>
      <c r="EAU98" s="37"/>
      <c r="EAV98" s="37"/>
      <c r="EAW98" s="37"/>
      <c r="EAX98" s="37"/>
      <c r="EAY98" s="37"/>
      <c r="EAZ98" s="37"/>
      <c r="EBA98" s="37"/>
      <c r="EBB98" s="37"/>
      <c r="EBC98" s="37"/>
      <c r="EBD98" s="37"/>
      <c r="EBE98" s="37"/>
      <c r="EBF98" s="37"/>
      <c r="EBG98" s="37"/>
      <c r="EBH98" s="37"/>
      <c r="EBI98" s="37"/>
      <c r="EBJ98" s="37"/>
      <c r="EBK98" s="37"/>
      <c r="EBL98" s="37"/>
      <c r="EBM98" s="37"/>
      <c r="EBN98" s="37"/>
      <c r="EBO98" s="37"/>
      <c r="EBP98" s="37"/>
      <c r="EBQ98" s="37"/>
      <c r="EBR98" s="37"/>
      <c r="EBS98" s="37"/>
      <c r="EBT98" s="37"/>
      <c r="EBU98" s="37"/>
      <c r="EBV98" s="37"/>
      <c r="EBW98" s="37"/>
      <c r="EBX98" s="37"/>
      <c r="EBY98" s="37"/>
      <c r="EBZ98" s="37"/>
      <c r="ECA98" s="37"/>
      <c r="ECB98" s="37"/>
      <c r="ECC98" s="37"/>
      <c r="ECD98" s="37"/>
      <c r="ECE98" s="37"/>
      <c r="ECF98" s="37"/>
      <c r="ECG98" s="37"/>
      <c r="ECH98" s="37"/>
      <c r="ECI98" s="37"/>
      <c r="ECJ98" s="37"/>
      <c r="ECK98" s="37"/>
      <c r="ECL98" s="37"/>
      <c r="ECM98" s="37"/>
      <c r="ECN98" s="37"/>
      <c r="ECO98" s="37"/>
      <c r="ECP98" s="37"/>
      <c r="ECQ98" s="37"/>
      <c r="ECR98" s="37"/>
      <c r="ECS98" s="37"/>
      <c r="ECT98" s="37"/>
      <c r="ECU98" s="37"/>
      <c r="ECV98" s="37"/>
      <c r="ECW98" s="37"/>
      <c r="ECX98" s="37"/>
      <c r="ECY98" s="37"/>
      <c r="ECZ98" s="37"/>
      <c r="EDA98" s="37"/>
      <c r="EDB98" s="37"/>
      <c r="EDC98" s="37"/>
      <c r="EDD98" s="37"/>
      <c r="EDE98" s="37"/>
      <c r="EDF98" s="37"/>
      <c r="EDG98" s="37"/>
      <c r="EDH98" s="37"/>
      <c r="EDI98" s="37"/>
      <c r="EDJ98" s="37"/>
      <c r="EDK98" s="37"/>
      <c r="EDL98" s="37"/>
      <c r="EDM98" s="37"/>
      <c r="EDN98" s="37"/>
      <c r="EDO98" s="37"/>
      <c r="EDP98" s="37"/>
      <c r="EDQ98" s="37"/>
      <c r="EDR98" s="37"/>
      <c r="EDS98" s="37"/>
      <c r="EDT98" s="37"/>
      <c r="EDU98" s="37"/>
      <c r="EDV98" s="37"/>
      <c r="EDW98" s="37"/>
      <c r="EDX98" s="37"/>
      <c r="EDY98" s="37"/>
      <c r="EDZ98" s="37"/>
      <c r="EEA98" s="37"/>
      <c r="EEB98" s="37"/>
      <c r="EEC98" s="37"/>
      <c r="EED98" s="37"/>
      <c r="EEE98" s="37"/>
      <c r="EEF98" s="37"/>
      <c r="EEG98" s="37"/>
      <c r="EEH98" s="37"/>
      <c r="EEI98" s="37"/>
      <c r="EEJ98" s="37"/>
      <c r="EEK98" s="37"/>
      <c r="EEL98" s="37"/>
      <c r="EEM98" s="37"/>
      <c r="EEN98" s="37"/>
      <c r="EEO98" s="37"/>
      <c r="EEP98" s="37"/>
      <c r="EEQ98" s="37"/>
      <c r="EER98" s="37"/>
      <c r="EES98" s="37"/>
      <c r="EET98" s="37"/>
      <c r="EEU98" s="37"/>
      <c r="EEV98" s="37"/>
      <c r="EEW98" s="37"/>
      <c r="EEX98" s="37"/>
      <c r="EEY98" s="37"/>
      <c r="EEZ98" s="37"/>
      <c r="EFA98" s="37"/>
      <c r="EFB98" s="37"/>
      <c r="EFC98" s="37"/>
      <c r="EFD98" s="37"/>
      <c r="EFE98" s="37"/>
      <c r="EFF98" s="37"/>
      <c r="EFG98" s="37"/>
      <c r="EFH98" s="37"/>
      <c r="EFI98" s="37"/>
      <c r="EFJ98" s="37"/>
      <c r="EFK98" s="37"/>
      <c r="EFL98" s="37"/>
      <c r="EFM98" s="37"/>
      <c r="EFN98" s="37"/>
      <c r="EFO98" s="37"/>
      <c r="EFP98" s="37"/>
      <c r="EFQ98" s="37"/>
      <c r="EFR98" s="37"/>
      <c r="EFS98" s="37"/>
      <c r="EFT98" s="37"/>
      <c r="EFU98" s="37"/>
      <c r="EFV98" s="37"/>
      <c r="EFW98" s="37"/>
      <c r="EFX98" s="37"/>
      <c r="EFY98" s="37"/>
      <c r="EFZ98" s="37"/>
      <c r="EGA98" s="37"/>
      <c r="EGB98" s="37"/>
      <c r="EGC98" s="37"/>
      <c r="EGD98" s="37"/>
      <c r="EGE98" s="37"/>
      <c r="EGF98" s="37"/>
      <c r="EGG98" s="37"/>
      <c r="EGH98" s="37"/>
      <c r="EGI98" s="37"/>
      <c r="EGJ98" s="37"/>
      <c r="EGK98" s="37"/>
      <c r="EGL98" s="37"/>
      <c r="EGM98" s="37"/>
      <c r="EGN98" s="37"/>
      <c r="EGO98" s="37"/>
      <c r="EGP98" s="37"/>
      <c r="EGQ98" s="37"/>
      <c r="EGR98" s="37"/>
      <c r="EGS98" s="37"/>
      <c r="EGT98" s="37"/>
      <c r="EGU98" s="37"/>
      <c r="EGV98" s="37"/>
      <c r="EGW98" s="37"/>
      <c r="EGX98" s="37"/>
      <c r="EGY98" s="37"/>
      <c r="EGZ98" s="37"/>
      <c r="EHA98" s="37"/>
      <c r="EHB98" s="37"/>
      <c r="EHC98" s="37"/>
      <c r="EHD98" s="37"/>
      <c r="EHE98" s="37"/>
      <c r="EHF98" s="37"/>
      <c r="EHG98" s="37"/>
      <c r="EHH98" s="37"/>
      <c r="EHI98" s="37"/>
      <c r="EHJ98" s="37"/>
      <c r="EHK98" s="37"/>
      <c r="EHL98" s="37"/>
      <c r="EHM98" s="37"/>
      <c r="EHN98" s="37"/>
      <c r="EHO98" s="37"/>
      <c r="EHP98" s="37"/>
      <c r="EHQ98" s="37"/>
      <c r="EHR98" s="37"/>
      <c r="EHS98" s="37"/>
      <c r="EHT98" s="37"/>
      <c r="EHU98" s="37"/>
      <c r="EHV98" s="37"/>
      <c r="EHW98" s="37"/>
      <c r="EHX98" s="37"/>
      <c r="EHY98" s="37"/>
      <c r="EHZ98" s="37"/>
      <c r="EIA98" s="37"/>
      <c r="EIB98" s="37"/>
      <c r="EIC98" s="37"/>
      <c r="EID98" s="37"/>
      <c r="EIE98" s="37"/>
      <c r="EIF98" s="37"/>
      <c r="EIG98" s="37"/>
      <c r="EIH98" s="37"/>
      <c r="EII98" s="37"/>
      <c r="EIJ98" s="37"/>
      <c r="EIK98" s="37"/>
      <c r="EIL98" s="37"/>
      <c r="EIM98" s="37"/>
      <c r="EIN98" s="37"/>
      <c r="EIO98" s="37"/>
      <c r="EIP98" s="37"/>
      <c r="EIQ98" s="37"/>
      <c r="EIR98" s="37"/>
      <c r="EIS98" s="37"/>
      <c r="EIT98" s="37"/>
      <c r="EIU98" s="37"/>
      <c r="EIV98" s="37"/>
      <c r="EIW98" s="37"/>
      <c r="EIX98" s="37"/>
      <c r="EIY98" s="37"/>
      <c r="EIZ98" s="37"/>
      <c r="EJA98" s="37"/>
      <c r="EJB98" s="37"/>
      <c r="EJC98" s="37"/>
      <c r="EJD98" s="37"/>
      <c r="EJE98" s="37"/>
      <c r="EJF98" s="37"/>
      <c r="EJG98" s="37"/>
      <c r="EJH98" s="37"/>
      <c r="EJI98" s="37"/>
      <c r="EJJ98" s="37"/>
      <c r="EJK98" s="37"/>
      <c r="EJL98" s="37"/>
      <c r="EJM98" s="37"/>
      <c r="EJN98" s="37"/>
      <c r="EJO98" s="37"/>
      <c r="EJP98" s="37"/>
      <c r="EJQ98" s="37"/>
      <c r="EJR98" s="37"/>
      <c r="EJS98" s="37"/>
      <c r="EJT98" s="37"/>
      <c r="EJU98" s="37"/>
      <c r="EJV98" s="37"/>
      <c r="EJW98" s="37"/>
      <c r="EJX98" s="37"/>
      <c r="EJY98" s="37"/>
      <c r="EJZ98" s="37"/>
      <c r="EKA98" s="37"/>
      <c r="EKB98" s="37"/>
      <c r="EKC98" s="37"/>
      <c r="EKD98" s="37"/>
      <c r="EKE98" s="37"/>
      <c r="EKF98" s="37"/>
      <c r="EKG98" s="37"/>
      <c r="EKH98" s="37"/>
      <c r="EKI98" s="37"/>
      <c r="EKJ98" s="37"/>
      <c r="EKK98" s="37"/>
      <c r="EKL98" s="37"/>
      <c r="EKM98" s="37"/>
      <c r="EKN98" s="37"/>
      <c r="EKO98" s="37"/>
      <c r="EKP98" s="37"/>
      <c r="EKQ98" s="37"/>
      <c r="EKR98" s="37"/>
      <c r="EKS98" s="37"/>
      <c r="EKT98" s="37"/>
      <c r="EKU98" s="37"/>
      <c r="EKV98" s="37"/>
      <c r="EKW98" s="37"/>
      <c r="EKX98" s="37"/>
      <c r="EKY98" s="37"/>
      <c r="EKZ98" s="37"/>
      <c r="ELA98" s="37"/>
      <c r="ELB98" s="37"/>
      <c r="ELC98" s="37"/>
      <c r="ELD98" s="37"/>
      <c r="ELE98" s="37"/>
      <c r="ELF98" s="37"/>
      <c r="ELG98" s="37"/>
      <c r="ELH98" s="37"/>
      <c r="ELI98" s="37"/>
      <c r="ELJ98" s="37"/>
      <c r="ELK98" s="37"/>
      <c r="ELL98" s="37"/>
      <c r="ELM98" s="37"/>
      <c r="ELN98" s="37"/>
      <c r="ELO98" s="37"/>
      <c r="ELP98" s="37"/>
      <c r="ELQ98" s="37"/>
      <c r="ELR98" s="37"/>
      <c r="ELS98" s="37"/>
      <c r="ELT98" s="37"/>
      <c r="ELU98" s="37"/>
      <c r="ELV98" s="37"/>
      <c r="ELW98" s="37"/>
      <c r="ELX98" s="37"/>
      <c r="ELY98" s="37"/>
      <c r="ELZ98" s="37"/>
      <c r="EMA98" s="37"/>
      <c r="EMB98" s="37"/>
      <c r="EMC98" s="37"/>
      <c r="EMD98" s="37"/>
      <c r="EME98" s="37"/>
      <c r="EMF98" s="37"/>
      <c r="EMG98" s="37"/>
      <c r="EMH98" s="37"/>
      <c r="EMI98" s="37"/>
      <c r="EMJ98" s="37"/>
      <c r="EMK98" s="37"/>
      <c r="EML98" s="37"/>
      <c r="EMM98" s="37"/>
      <c r="EMN98" s="37"/>
      <c r="EMO98" s="37"/>
      <c r="EMP98" s="37"/>
      <c r="EMQ98" s="37"/>
      <c r="EMR98" s="37"/>
      <c r="EMS98" s="37"/>
      <c r="EMT98" s="37"/>
      <c r="EMU98" s="37"/>
      <c r="EMV98" s="37"/>
      <c r="EMW98" s="37"/>
      <c r="EMX98" s="37"/>
      <c r="EMY98" s="37"/>
      <c r="EMZ98" s="37"/>
      <c r="ENA98" s="37"/>
      <c r="ENB98" s="37"/>
      <c r="ENC98" s="37"/>
      <c r="END98" s="37"/>
      <c r="ENE98" s="37"/>
      <c r="ENF98" s="37"/>
      <c r="ENG98" s="37"/>
      <c r="ENH98" s="37"/>
      <c r="ENI98" s="37"/>
      <c r="ENJ98" s="37"/>
      <c r="ENK98" s="37"/>
      <c r="ENL98" s="37"/>
      <c r="ENM98" s="37"/>
      <c r="ENN98" s="37"/>
      <c r="ENO98" s="37"/>
      <c r="ENP98" s="37"/>
      <c r="ENQ98" s="37"/>
      <c r="ENR98" s="37"/>
      <c r="ENS98" s="37"/>
      <c r="ENT98" s="37"/>
      <c r="ENU98" s="37"/>
      <c r="ENV98" s="37"/>
      <c r="ENW98" s="37"/>
      <c r="ENX98" s="37"/>
      <c r="ENY98" s="37"/>
      <c r="ENZ98" s="37"/>
      <c r="EOA98" s="37"/>
      <c r="EOB98" s="37"/>
      <c r="EOC98" s="37"/>
      <c r="EOD98" s="37"/>
      <c r="EOE98" s="37"/>
      <c r="EOF98" s="37"/>
      <c r="EOG98" s="37"/>
      <c r="EOH98" s="37"/>
      <c r="EOI98" s="37"/>
      <c r="EOJ98" s="37"/>
      <c r="EOK98" s="37"/>
      <c r="EOL98" s="37"/>
      <c r="EOM98" s="37"/>
      <c r="EON98" s="37"/>
      <c r="EOO98" s="37"/>
      <c r="EOP98" s="37"/>
      <c r="EOQ98" s="37"/>
      <c r="EOR98" s="37"/>
      <c r="EOS98" s="37"/>
      <c r="EOT98" s="37"/>
      <c r="EOU98" s="37"/>
      <c r="EOV98" s="37"/>
      <c r="EOW98" s="37"/>
      <c r="EOX98" s="37"/>
      <c r="EOY98" s="37"/>
      <c r="EOZ98" s="37"/>
      <c r="EPA98" s="37"/>
      <c r="EPB98" s="37"/>
      <c r="EPC98" s="37"/>
      <c r="EPD98" s="37"/>
      <c r="EPE98" s="37"/>
      <c r="EPF98" s="37"/>
      <c r="EPG98" s="37"/>
      <c r="EPH98" s="37"/>
      <c r="EPI98" s="37"/>
      <c r="EPJ98" s="37"/>
      <c r="EPK98" s="37"/>
      <c r="EPL98" s="37"/>
      <c r="EPM98" s="37"/>
      <c r="EPN98" s="37"/>
      <c r="EPO98" s="37"/>
      <c r="EPP98" s="37"/>
      <c r="EPQ98" s="37"/>
      <c r="EPR98" s="37"/>
      <c r="EPS98" s="37"/>
      <c r="EPT98" s="37"/>
      <c r="EPU98" s="37"/>
      <c r="EPV98" s="37"/>
      <c r="EPW98" s="37"/>
      <c r="EPX98" s="37"/>
      <c r="EPY98" s="37"/>
      <c r="EPZ98" s="37"/>
      <c r="EQA98" s="37"/>
      <c r="EQB98" s="37"/>
      <c r="EQC98" s="37"/>
      <c r="EQD98" s="37"/>
      <c r="EQE98" s="37"/>
      <c r="EQF98" s="37"/>
      <c r="EQG98" s="37"/>
      <c r="EQH98" s="37"/>
      <c r="EQI98" s="37"/>
      <c r="EQJ98" s="37"/>
      <c r="EQK98" s="37"/>
      <c r="EQL98" s="37"/>
      <c r="EQM98" s="37"/>
      <c r="EQN98" s="37"/>
      <c r="EQO98" s="37"/>
      <c r="EQP98" s="37"/>
      <c r="EQQ98" s="37"/>
      <c r="EQR98" s="37"/>
      <c r="EQS98" s="37"/>
      <c r="EQT98" s="37"/>
      <c r="EQU98" s="37"/>
      <c r="EQV98" s="37"/>
      <c r="EQW98" s="37"/>
      <c r="EQX98" s="37"/>
      <c r="EQY98" s="37"/>
      <c r="EQZ98" s="37"/>
      <c r="ERA98" s="37"/>
      <c r="ERB98" s="37"/>
      <c r="ERC98" s="37"/>
      <c r="ERD98" s="37"/>
      <c r="ERE98" s="37"/>
      <c r="ERF98" s="37"/>
      <c r="ERG98" s="37"/>
      <c r="ERH98" s="37"/>
      <c r="ERI98" s="37"/>
      <c r="ERJ98" s="37"/>
      <c r="ERK98" s="37"/>
      <c r="ERL98" s="37"/>
      <c r="ERM98" s="37"/>
      <c r="ERN98" s="37"/>
      <c r="ERO98" s="37"/>
      <c r="ERP98" s="37"/>
      <c r="ERQ98" s="37"/>
      <c r="ERR98" s="37"/>
      <c r="ERS98" s="37"/>
      <c r="ERT98" s="37"/>
      <c r="ERU98" s="37"/>
      <c r="ERV98" s="37"/>
      <c r="ERW98" s="37"/>
      <c r="ERX98" s="37"/>
      <c r="ERY98" s="37"/>
      <c r="ERZ98" s="37"/>
      <c r="ESA98" s="37"/>
      <c r="ESB98" s="37"/>
      <c r="ESC98" s="37"/>
      <c r="ESD98" s="37"/>
      <c r="ESE98" s="37"/>
      <c r="ESF98" s="37"/>
      <c r="ESG98" s="37"/>
      <c r="ESH98" s="37"/>
      <c r="ESI98" s="37"/>
      <c r="ESJ98" s="37"/>
      <c r="ESK98" s="37"/>
      <c r="ESL98" s="37"/>
      <c r="ESM98" s="37"/>
      <c r="ESN98" s="37"/>
      <c r="ESO98" s="37"/>
      <c r="ESP98" s="37"/>
      <c r="ESQ98" s="37"/>
      <c r="ESR98" s="37"/>
      <c r="ESS98" s="37"/>
      <c r="EST98" s="37"/>
      <c r="ESU98" s="37"/>
      <c r="ESV98" s="37"/>
      <c r="ESW98" s="37"/>
      <c r="ESX98" s="37"/>
      <c r="ESY98" s="37"/>
      <c r="ESZ98" s="37"/>
      <c r="ETA98" s="37"/>
      <c r="ETB98" s="37"/>
      <c r="ETC98" s="37"/>
      <c r="ETD98" s="37"/>
      <c r="ETE98" s="37"/>
      <c r="ETF98" s="37"/>
      <c r="ETG98" s="37"/>
      <c r="ETH98" s="37"/>
      <c r="ETI98" s="37"/>
      <c r="ETJ98" s="37"/>
      <c r="ETK98" s="37"/>
      <c r="ETL98" s="37"/>
      <c r="ETM98" s="37"/>
      <c r="ETN98" s="37"/>
      <c r="ETO98" s="37"/>
      <c r="ETP98" s="37"/>
      <c r="ETQ98" s="37"/>
      <c r="ETR98" s="37"/>
      <c r="ETS98" s="37"/>
      <c r="ETT98" s="37"/>
      <c r="ETU98" s="37"/>
      <c r="ETV98" s="37"/>
      <c r="ETW98" s="37"/>
      <c r="ETX98" s="37"/>
      <c r="ETY98" s="37"/>
      <c r="ETZ98" s="37"/>
      <c r="EUA98" s="37"/>
      <c r="EUB98" s="37"/>
      <c r="EUC98" s="37"/>
      <c r="EUD98" s="37"/>
      <c r="EUE98" s="37"/>
      <c r="EUF98" s="37"/>
      <c r="EUG98" s="37"/>
      <c r="EUH98" s="37"/>
      <c r="EUI98" s="37"/>
      <c r="EUJ98" s="37"/>
      <c r="EUK98" s="37"/>
      <c r="EUL98" s="37"/>
      <c r="EUM98" s="37"/>
      <c r="EUN98" s="37"/>
      <c r="EUO98" s="37"/>
      <c r="EUP98" s="37"/>
      <c r="EUQ98" s="37"/>
      <c r="EUR98" s="37"/>
      <c r="EUS98" s="37"/>
      <c r="EUT98" s="37"/>
      <c r="EUU98" s="37"/>
      <c r="EUV98" s="37"/>
      <c r="EUW98" s="37"/>
      <c r="EUX98" s="37"/>
      <c r="EUY98" s="37"/>
      <c r="EUZ98" s="37"/>
      <c r="EVA98" s="37"/>
      <c r="EVB98" s="37"/>
      <c r="EVC98" s="37"/>
      <c r="EVD98" s="37"/>
      <c r="EVE98" s="37"/>
      <c r="EVF98" s="37"/>
      <c r="EVG98" s="37"/>
      <c r="EVH98" s="37"/>
      <c r="EVI98" s="37"/>
      <c r="EVJ98" s="37"/>
      <c r="EVK98" s="37"/>
      <c r="EVL98" s="37"/>
      <c r="EVM98" s="37"/>
      <c r="EVN98" s="37"/>
      <c r="EVO98" s="37"/>
      <c r="EVP98" s="37"/>
      <c r="EVQ98" s="37"/>
      <c r="EVR98" s="37"/>
      <c r="EVS98" s="37"/>
      <c r="EVT98" s="37"/>
      <c r="EVU98" s="37"/>
      <c r="EVV98" s="37"/>
      <c r="EVW98" s="37"/>
      <c r="EVX98" s="37"/>
      <c r="EVY98" s="37"/>
      <c r="EVZ98" s="37"/>
      <c r="EWA98" s="37"/>
      <c r="EWB98" s="37"/>
      <c r="EWC98" s="37"/>
      <c r="EWD98" s="37"/>
      <c r="EWE98" s="37"/>
      <c r="EWF98" s="37"/>
      <c r="EWG98" s="37"/>
      <c r="EWH98" s="37"/>
      <c r="EWI98" s="37"/>
      <c r="EWJ98" s="37"/>
      <c r="EWK98" s="37"/>
      <c r="EWL98" s="37"/>
      <c r="EWM98" s="37"/>
      <c r="EWN98" s="37"/>
      <c r="EWO98" s="37"/>
      <c r="EWP98" s="37"/>
      <c r="EWQ98" s="37"/>
      <c r="EWR98" s="37"/>
      <c r="EWS98" s="37"/>
      <c r="EWT98" s="37"/>
      <c r="EWU98" s="37"/>
      <c r="EWV98" s="37"/>
      <c r="EWW98" s="37"/>
      <c r="EWX98" s="37"/>
      <c r="EWY98" s="37"/>
      <c r="EWZ98" s="37"/>
      <c r="EXA98" s="37"/>
      <c r="EXB98" s="37"/>
      <c r="EXC98" s="37"/>
      <c r="EXD98" s="37"/>
      <c r="EXE98" s="37"/>
      <c r="EXF98" s="37"/>
      <c r="EXG98" s="37"/>
      <c r="EXH98" s="37"/>
      <c r="EXI98" s="37"/>
      <c r="EXJ98" s="37"/>
      <c r="EXK98" s="37"/>
      <c r="EXL98" s="37"/>
      <c r="EXM98" s="37"/>
      <c r="EXN98" s="37"/>
      <c r="EXO98" s="37"/>
      <c r="EXP98" s="37"/>
      <c r="EXQ98" s="37"/>
      <c r="EXR98" s="37"/>
      <c r="EXS98" s="37"/>
      <c r="EXT98" s="37"/>
      <c r="EXU98" s="37"/>
      <c r="EXV98" s="37"/>
      <c r="EXW98" s="37"/>
      <c r="EXX98" s="37"/>
      <c r="EXY98" s="37"/>
      <c r="EXZ98" s="37"/>
      <c r="EYA98" s="37"/>
      <c r="EYB98" s="37"/>
      <c r="EYC98" s="37"/>
      <c r="EYD98" s="37"/>
      <c r="EYE98" s="37"/>
      <c r="EYF98" s="37"/>
      <c r="EYG98" s="37"/>
      <c r="EYH98" s="37"/>
      <c r="EYI98" s="37"/>
      <c r="EYJ98" s="37"/>
      <c r="EYK98" s="37"/>
      <c r="EYL98" s="37"/>
      <c r="EYM98" s="37"/>
      <c r="EYN98" s="37"/>
      <c r="EYO98" s="37"/>
      <c r="EYP98" s="37"/>
      <c r="EYQ98" s="37"/>
      <c r="EYR98" s="37"/>
      <c r="EYS98" s="37"/>
      <c r="EYT98" s="37"/>
      <c r="EYU98" s="37"/>
      <c r="EYV98" s="37"/>
      <c r="EYW98" s="37"/>
      <c r="EYX98" s="37"/>
      <c r="EYY98" s="37"/>
      <c r="EYZ98" s="37"/>
      <c r="EZA98" s="37"/>
      <c r="EZB98" s="37"/>
      <c r="EZC98" s="37"/>
      <c r="EZD98" s="37"/>
      <c r="EZE98" s="37"/>
      <c r="EZF98" s="37"/>
      <c r="EZG98" s="37"/>
      <c r="EZH98" s="37"/>
      <c r="EZI98" s="37"/>
      <c r="EZJ98" s="37"/>
      <c r="EZK98" s="37"/>
      <c r="EZL98" s="37"/>
      <c r="EZM98" s="37"/>
      <c r="EZN98" s="37"/>
      <c r="EZO98" s="37"/>
      <c r="EZP98" s="37"/>
      <c r="EZQ98" s="37"/>
      <c r="EZR98" s="37"/>
      <c r="EZS98" s="37"/>
      <c r="EZT98" s="37"/>
      <c r="EZU98" s="37"/>
      <c r="EZV98" s="37"/>
      <c r="EZW98" s="37"/>
      <c r="EZX98" s="37"/>
      <c r="EZY98" s="37"/>
      <c r="EZZ98" s="37"/>
      <c r="FAA98" s="37"/>
      <c r="FAB98" s="37"/>
      <c r="FAC98" s="37"/>
      <c r="FAD98" s="37"/>
      <c r="FAE98" s="37"/>
      <c r="FAF98" s="37"/>
      <c r="FAG98" s="37"/>
      <c r="FAH98" s="37"/>
      <c r="FAI98" s="37"/>
      <c r="FAJ98" s="37"/>
      <c r="FAK98" s="37"/>
      <c r="FAL98" s="37"/>
      <c r="FAM98" s="37"/>
      <c r="FAN98" s="37"/>
      <c r="FAO98" s="37"/>
      <c r="FAP98" s="37"/>
      <c r="FAQ98" s="37"/>
      <c r="FAR98" s="37"/>
      <c r="FAS98" s="37"/>
      <c r="FAT98" s="37"/>
      <c r="FAU98" s="37"/>
      <c r="FAV98" s="37"/>
      <c r="FAW98" s="37"/>
      <c r="FAX98" s="37"/>
      <c r="FAY98" s="37"/>
      <c r="FAZ98" s="37"/>
      <c r="FBA98" s="37"/>
      <c r="FBB98" s="37"/>
      <c r="FBC98" s="37"/>
      <c r="FBD98" s="37"/>
      <c r="FBE98" s="37"/>
      <c r="FBF98" s="37"/>
      <c r="FBG98" s="37"/>
      <c r="FBH98" s="37"/>
      <c r="FBI98" s="37"/>
      <c r="FBJ98" s="37"/>
      <c r="FBK98" s="37"/>
      <c r="FBL98" s="37"/>
      <c r="FBM98" s="37"/>
      <c r="FBN98" s="37"/>
      <c r="FBO98" s="37"/>
      <c r="FBP98" s="37"/>
      <c r="FBQ98" s="37"/>
      <c r="FBR98" s="37"/>
      <c r="FBS98" s="37"/>
      <c r="FBT98" s="37"/>
      <c r="FBU98" s="37"/>
      <c r="FBV98" s="37"/>
      <c r="FBW98" s="37"/>
      <c r="FBX98" s="37"/>
      <c r="FBY98" s="37"/>
      <c r="FBZ98" s="37"/>
      <c r="FCA98" s="37"/>
      <c r="FCB98" s="37"/>
      <c r="FCC98" s="37"/>
      <c r="FCD98" s="37"/>
      <c r="FCE98" s="37"/>
      <c r="FCF98" s="37"/>
      <c r="FCG98" s="37"/>
      <c r="FCH98" s="37"/>
      <c r="FCI98" s="37"/>
      <c r="FCJ98" s="37"/>
      <c r="FCK98" s="37"/>
      <c r="FCL98" s="37"/>
      <c r="FCM98" s="37"/>
      <c r="FCN98" s="37"/>
      <c r="FCO98" s="37"/>
      <c r="FCP98" s="37"/>
      <c r="FCQ98" s="37"/>
      <c r="FCR98" s="37"/>
      <c r="FCS98" s="37"/>
      <c r="FCT98" s="37"/>
      <c r="FCU98" s="37"/>
      <c r="FCV98" s="37"/>
      <c r="FCW98" s="37"/>
      <c r="FCX98" s="37"/>
      <c r="FCY98" s="37"/>
      <c r="FCZ98" s="37"/>
      <c r="FDA98" s="37"/>
      <c r="FDB98" s="37"/>
      <c r="FDC98" s="37"/>
      <c r="FDD98" s="37"/>
      <c r="FDE98" s="37"/>
      <c r="FDF98" s="37"/>
      <c r="FDG98" s="37"/>
      <c r="FDH98" s="37"/>
      <c r="FDI98" s="37"/>
      <c r="FDJ98" s="37"/>
      <c r="FDK98" s="37"/>
      <c r="FDL98" s="37"/>
      <c r="FDM98" s="37"/>
      <c r="FDN98" s="37"/>
      <c r="FDO98" s="37"/>
      <c r="FDP98" s="37"/>
      <c r="FDQ98" s="37"/>
      <c r="FDR98" s="37"/>
      <c r="FDS98" s="37"/>
      <c r="FDT98" s="37"/>
      <c r="FDU98" s="37"/>
      <c r="FDV98" s="37"/>
      <c r="FDW98" s="37"/>
      <c r="FDX98" s="37"/>
      <c r="FDY98" s="37"/>
      <c r="FDZ98" s="37"/>
      <c r="FEA98" s="37"/>
      <c r="FEB98" s="37"/>
      <c r="FEC98" s="37"/>
      <c r="FED98" s="37"/>
      <c r="FEE98" s="37"/>
      <c r="FEF98" s="37"/>
      <c r="FEG98" s="37"/>
      <c r="FEH98" s="37"/>
      <c r="FEI98" s="37"/>
      <c r="FEJ98" s="37"/>
      <c r="FEK98" s="37"/>
      <c r="FEL98" s="37"/>
      <c r="FEM98" s="37"/>
      <c r="FEN98" s="37"/>
      <c r="FEO98" s="37"/>
      <c r="FEP98" s="37"/>
      <c r="FEQ98" s="37"/>
      <c r="FER98" s="37"/>
      <c r="FES98" s="37"/>
      <c r="FET98" s="37"/>
      <c r="FEU98" s="37"/>
      <c r="FEV98" s="37"/>
      <c r="FEW98" s="37"/>
      <c r="FEX98" s="37"/>
      <c r="FEY98" s="37"/>
      <c r="FEZ98" s="37"/>
      <c r="FFA98" s="37"/>
      <c r="FFB98" s="37"/>
      <c r="FFC98" s="37"/>
      <c r="FFD98" s="37"/>
      <c r="FFE98" s="37"/>
      <c r="FFF98" s="37"/>
      <c r="FFG98" s="37"/>
      <c r="FFH98" s="37"/>
      <c r="FFI98" s="37"/>
      <c r="FFJ98" s="37"/>
      <c r="FFK98" s="37"/>
      <c r="FFL98" s="37"/>
      <c r="FFM98" s="37"/>
      <c r="FFN98" s="37"/>
      <c r="FFO98" s="37"/>
      <c r="FFP98" s="37"/>
      <c r="FFQ98" s="37"/>
      <c r="FFR98" s="37"/>
      <c r="FFS98" s="37"/>
      <c r="FFT98" s="37"/>
      <c r="FFU98" s="37"/>
      <c r="FFV98" s="37"/>
      <c r="FFW98" s="37"/>
      <c r="FFX98" s="37"/>
      <c r="FFY98" s="37"/>
      <c r="FFZ98" s="37"/>
      <c r="FGA98" s="37"/>
      <c r="FGB98" s="37"/>
      <c r="FGC98" s="37"/>
      <c r="FGD98" s="37"/>
      <c r="FGE98" s="37"/>
      <c r="FGF98" s="37"/>
      <c r="FGG98" s="37"/>
      <c r="FGH98" s="37"/>
      <c r="FGI98" s="37"/>
      <c r="FGJ98" s="37"/>
      <c r="FGK98" s="37"/>
      <c r="FGL98" s="37"/>
      <c r="FGM98" s="37"/>
      <c r="FGN98" s="37"/>
      <c r="FGO98" s="37"/>
      <c r="FGP98" s="37"/>
      <c r="FGQ98" s="37"/>
      <c r="FGR98" s="37"/>
      <c r="FGS98" s="37"/>
      <c r="FGT98" s="37"/>
      <c r="FGU98" s="37"/>
      <c r="FGV98" s="37"/>
      <c r="FGW98" s="37"/>
      <c r="FGX98" s="37"/>
      <c r="FGY98" s="37"/>
      <c r="FGZ98" s="37"/>
      <c r="FHA98" s="37"/>
      <c r="FHB98" s="37"/>
      <c r="FHC98" s="37"/>
      <c r="FHD98" s="37"/>
      <c r="FHE98" s="37"/>
      <c r="FHF98" s="37"/>
      <c r="FHG98" s="37"/>
      <c r="FHH98" s="37"/>
      <c r="FHI98" s="37"/>
      <c r="FHJ98" s="37"/>
      <c r="FHK98" s="37"/>
      <c r="FHL98" s="37"/>
      <c r="FHM98" s="37"/>
      <c r="FHN98" s="37"/>
      <c r="FHO98" s="37"/>
      <c r="FHP98" s="37"/>
      <c r="FHQ98" s="37"/>
      <c r="FHR98" s="37"/>
      <c r="FHS98" s="37"/>
      <c r="FHT98" s="37"/>
      <c r="FHU98" s="37"/>
      <c r="FHV98" s="37"/>
      <c r="FHW98" s="37"/>
      <c r="FHX98" s="37"/>
      <c r="FHY98" s="37"/>
      <c r="FHZ98" s="37"/>
      <c r="FIA98" s="37"/>
      <c r="FIB98" s="37"/>
      <c r="FIC98" s="37"/>
      <c r="FID98" s="37"/>
      <c r="FIE98" s="37"/>
      <c r="FIF98" s="37"/>
      <c r="FIG98" s="37"/>
      <c r="FIH98" s="37"/>
      <c r="FII98" s="37"/>
      <c r="FIJ98" s="37"/>
      <c r="FIK98" s="37"/>
      <c r="FIL98" s="37"/>
      <c r="FIM98" s="37"/>
      <c r="FIN98" s="37"/>
      <c r="FIO98" s="37"/>
      <c r="FIP98" s="37"/>
      <c r="FIQ98" s="37"/>
      <c r="FIR98" s="37"/>
      <c r="FIS98" s="37"/>
      <c r="FIT98" s="37"/>
      <c r="FIU98" s="37"/>
      <c r="FIV98" s="37"/>
      <c r="FIW98" s="37"/>
      <c r="FIX98" s="37"/>
      <c r="FIY98" s="37"/>
      <c r="FIZ98" s="37"/>
      <c r="FJA98" s="37"/>
      <c r="FJB98" s="37"/>
      <c r="FJC98" s="37"/>
      <c r="FJD98" s="37"/>
      <c r="FJE98" s="37"/>
      <c r="FJF98" s="37"/>
      <c r="FJG98" s="37"/>
      <c r="FJH98" s="37"/>
      <c r="FJI98" s="37"/>
      <c r="FJJ98" s="37"/>
      <c r="FJK98" s="37"/>
      <c r="FJL98" s="37"/>
      <c r="FJM98" s="37"/>
      <c r="FJN98" s="37"/>
      <c r="FJO98" s="37"/>
      <c r="FJP98" s="37"/>
      <c r="FJQ98" s="37"/>
      <c r="FJR98" s="37"/>
      <c r="FJS98" s="37"/>
      <c r="FJT98" s="37"/>
      <c r="FJU98" s="37"/>
      <c r="FJV98" s="37"/>
      <c r="FJW98" s="37"/>
      <c r="FJX98" s="37"/>
      <c r="FJY98" s="37"/>
      <c r="FJZ98" s="37"/>
      <c r="FKA98" s="37"/>
      <c r="FKB98" s="37"/>
      <c r="FKC98" s="37"/>
      <c r="FKD98" s="37"/>
      <c r="FKE98" s="37"/>
      <c r="FKF98" s="37"/>
      <c r="FKG98" s="37"/>
      <c r="FKH98" s="37"/>
      <c r="FKI98" s="37"/>
      <c r="FKJ98" s="37"/>
      <c r="FKK98" s="37"/>
      <c r="FKL98" s="37"/>
      <c r="FKM98" s="37"/>
      <c r="FKN98" s="37"/>
      <c r="FKO98" s="37"/>
      <c r="FKP98" s="37"/>
      <c r="FKQ98" s="37"/>
      <c r="FKR98" s="37"/>
      <c r="FKS98" s="37"/>
      <c r="FKT98" s="37"/>
      <c r="FKU98" s="37"/>
      <c r="FKV98" s="37"/>
      <c r="FKW98" s="37"/>
      <c r="FKX98" s="37"/>
      <c r="FKY98" s="37"/>
      <c r="FKZ98" s="37"/>
      <c r="FLA98" s="37"/>
      <c r="FLB98" s="37"/>
      <c r="FLC98" s="37"/>
      <c r="FLD98" s="37"/>
      <c r="FLE98" s="37"/>
      <c r="FLF98" s="37"/>
      <c r="FLG98" s="37"/>
      <c r="FLH98" s="37"/>
      <c r="FLI98" s="37"/>
      <c r="FLJ98" s="37"/>
      <c r="FLK98" s="37"/>
      <c r="FLL98" s="37"/>
      <c r="FLM98" s="37"/>
      <c r="FLN98" s="37"/>
      <c r="FLO98" s="37"/>
      <c r="FLP98" s="37"/>
      <c r="FLQ98" s="37"/>
      <c r="FLR98" s="37"/>
      <c r="FLS98" s="37"/>
      <c r="FLT98" s="37"/>
      <c r="FLU98" s="37"/>
      <c r="FLV98" s="37"/>
      <c r="FLW98" s="37"/>
      <c r="FLX98" s="37"/>
      <c r="FLY98" s="37"/>
      <c r="FLZ98" s="37"/>
      <c r="FMA98" s="37"/>
      <c r="FMB98" s="37"/>
      <c r="FMC98" s="37"/>
      <c r="FMD98" s="37"/>
      <c r="FME98" s="37"/>
      <c r="FMF98" s="37"/>
      <c r="FMG98" s="37"/>
      <c r="FMH98" s="37"/>
      <c r="FMI98" s="37"/>
      <c r="FMJ98" s="37"/>
      <c r="FMK98" s="37"/>
      <c r="FML98" s="37"/>
      <c r="FMM98" s="37"/>
      <c r="FMN98" s="37"/>
      <c r="FMO98" s="37"/>
      <c r="FMP98" s="37"/>
      <c r="FMQ98" s="37"/>
      <c r="FMR98" s="37"/>
      <c r="FMS98" s="37"/>
      <c r="FMT98" s="37"/>
      <c r="FMU98" s="37"/>
      <c r="FMV98" s="37"/>
      <c r="FMW98" s="37"/>
      <c r="FMX98" s="37"/>
      <c r="FMY98" s="37"/>
      <c r="FMZ98" s="37"/>
      <c r="FNA98" s="37"/>
      <c r="FNB98" s="37"/>
      <c r="FNC98" s="37"/>
      <c r="FND98" s="37"/>
      <c r="FNE98" s="37"/>
      <c r="FNF98" s="37"/>
      <c r="FNG98" s="37"/>
      <c r="FNH98" s="37"/>
      <c r="FNI98" s="37"/>
      <c r="FNJ98" s="37"/>
      <c r="FNK98" s="37"/>
      <c r="FNL98" s="37"/>
      <c r="FNM98" s="37"/>
      <c r="FNN98" s="37"/>
      <c r="FNO98" s="37"/>
      <c r="FNP98" s="37"/>
      <c r="FNQ98" s="37"/>
      <c r="FNR98" s="37"/>
      <c r="FNS98" s="37"/>
      <c r="FNT98" s="37"/>
      <c r="FNU98" s="37"/>
      <c r="FNV98" s="37"/>
      <c r="FNW98" s="37"/>
      <c r="FNX98" s="37"/>
      <c r="FNY98" s="37"/>
      <c r="FNZ98" s="37"/>
      <c r="FOA98" s="37"/>
      <c r="FOB98" s="37"/>
      <c r="FOC98" s="37"/>
      <c r="FOD98" s="37"/>
      <c r="FOE98" s="37"/>
      <c r="FOF98" s="37"/>
      <c r="FOG98" s="37"/>
      <c r="FOH98" s="37"/>
      <c r="FOI98" s="37"/>
      <c r="FOJ98" s="37"/>
      <c r="FOK98" s="37"/>
      <c r="FOL98" s="37"/>
      <c r="FOM98" s="37"/>
      <c r="FON98" s="37"/>
      <c r="FOO98" s="37"/>
      <c r="FOP98" s="37"/>
      <c r="FOQ98" s="37"/>
      <c r="FOR98" s="37"/>
      <c r="FOS98" s="37"/>
      <c r="FOT98" s="37"/>
      <c r="FOU98" s="37"/>
      <c r="FOV98" s="37"/>
      <c r="FOW98" s="37"/>
      <c r="FOX98" s="37"/>
      <c r="FOY98" s="37"/>
      <c r="FOZ98" s="37"/>
      <c r="FPA98" s="37"/>
      <c r="FPB98" s="37"/>
      <c r="FPC98" s="37"/>
      <c r="FPD98" s="37"/>
      <c r="FPE98" s="37"/>
      <c r="FPF98" s="37"/>
      <c r="FPG98" s="37"/>
      <c r="FPH98" s="37"/>
      <c r="FPI98" s="37"/>
      <c r="FPJ98" s="37"/>
      <c r="FPK98" s="37"/>
      <c r="FPL98" s="37"/>
      <c r="FPM98" s="37"/>
      <c r="FPN98" s="37"/>
      <c r="FPO98" s="37"/>
      <c r="FPP98" s="37"/>
      <c r="FPQ98" s="37"/>
      <c r="FPR98" s="37"/>
      <c r="FPS98" s="37"/>
      <c r="FPT98" s="37"/>
      <c r="FPU98" s="37"/>
      <c r="FPV98" s="37"/>
      <c r="FPW98" s="37"/>
      <c r="FPX98" s="37"/>
      <c r="FPY98" s="37"/>
      <c r="FPZ98" s="37"/>
      <c r="FQA98" s="37"/>
      <c r="FQB98" s="37"/>
      <c r="FQC98" s="37"/>
      <c r="FQD98" s="37"/>
      <c r="FQE98" s="37"/>
      <c r="FQF98" s="37"/>
      <c r="FQG98" s="37"/>
      <c r="FQH98" s="37"/>
      <c r="FQI98" s="37"/>
      <c r="FQJ98" s="37"/>
      <c r="FQK98" s="37"/>
      <c r="FQL98" s="37"/>
      <c r="FQM98" s="37"/>
      <c r="FQN98" s="37"/>
      <c r="FQO98" s="37"/>
      <c r="FQP98" s="37"/>
      <c r="FQQ98" s="37"/>
      <c r="FQR98" s="37"/>
      <c r="FQS98" s="37"/>
      <c r="FQT98" s="37"/>
      <c r="FQU98" s="37"/>
      <c r="FQV98" s="37"/>
      <c r="FQW98" s="37"/>
      <c r="FQX98" s="37"/>
      <c r="FQY98" s="37"/>
      <c r="FQZ98" s="37"/>
      <c r="FRA98" s="37"/>
      <c r="FRB98" s="37"/>
      <c r="FRC98" s="37"/>
      <c r="FRD98" s="37"/>
      <c r="FRE98" s="37"/>
      <c r="FRF98" s="37"/>
      <c r="FRG98" s="37"/>
      <c r="FRH98" s="37"/>
      <c r="FRI98" s="37"/>
      <c r="FRJ98" s="37"/>
      <c r="FRK98" s="37"/>
      <c r="FRL98" s="37"/>
      <c r="FRM98" s="37"/>
      <c r="FRN98" s="37"/>
      <c r="FRO98" s="37"/>
      <c r="FRP98" s="37"/>
      <c r="FRQ98" s="37"/>
      <c r="FRR98" s="37"/>
      <c r="FRS98" s="37"/>
      <c r="FRT98" s="37"/>
      <c r="FRU98" s="37"/>
      <c r="FRV98" s="37"/>
      <c r="FRW98" s="37"/>
      <c r="FRX98" s="37"/>
      <c r="FRY98" s="37"/>
      <c r="FRZ98" s="37"/>
      <c r="FSA98" s="37"/>
      <c r="FSB98" s="37"/>
      <c r="FSC98" s="37"/>
      <c r="FSD98" s="37"/>
      <c r="FSE98" s="37"/>
      <c r="FSF98" s="37"/>
      <c r="FSG98" s="37"/>
      <c r="FSH98" s="37"/>
      <c r="FSI98" s="37"/>
      <c r="FSJ98" s="37"/>
      <c r="FSK98" s="37"/>
      <c r="FSL98" s="37"/>
      <c r="FSM98" s="37"/>
      <c r="FSN98" s="37"/>
      <c r="FSO98" s="37"/>
      <c r="FSP98" s="37"/>
      <c r="FSQ98" s="37"/>
      <c r="FSR98" s="37"/>
      <c r="FSS98" s="37"/>
      <c r="FST98" s="37"/>
      <c r="FSU98" s="37"/>
      <c r="FSV98" s="37"/>
      <c r="FSW98" s="37"/>
      <c r="FSX98" s="37"/>
      <c r="FSY98" s="37"/>
      <c r="FSZ98" s="37"/>
      <c r="FTA98" s="37"/>
      <c r="FTB98" s="37"/>
      <c r="FTC98" s="37"/>
      <c r="FTD98" s="37"/>
      <c r="FTE98" s="37"/>
      <c r="FTF98" s="37"/>
      <c r="FTG98" s="37"/>
      <c r="FTH98" s="37"/>
      <c r="FTI98" s="37"/>
      <c r="FTJ98" s="37"/>
      <c r="FTK98" s="37"/>
      <c r="FTL98" s="37"/>
      <c r="FTM98" s="37"/>
      <c r="FTN98" s="37"/>
      <c r="FTO98" s="37"/>
      <c r="FTP98" s="37"/>
      <c r="FTQ98" s="37"/>
      <c r="FTR98" s="37"/>
      <c r="FTS98" s="37"/>
      <c r="FTT98" s="37"/>
      <c r="FTU98" s="37"/>
      <c r="FTV98" s="37"/>
      <c r="FTW98" s="37"/>
      <c r="FTX98" s="37"/>
      <c r="FTY98" s="37"/>
      <c r="FTZ98" s="37"/>
      <c r="FUA98" s="37"/>
      <c r="FUB98" s="37"/>
      <c r="FUC98" s="37"/>
      <c r="FUD98" s="37"/>
      <c r="FUE98" s="37"/>
      <c r="FUF98" s="37"/>
      <c r="FUG98" s="37"/>
      <c r="FUH98" s="37"/>
      <c r="FUI98" s="37"/>
      <c r="FUJ98" s="37"/>
      <c r="FUK98" s="37"/>
      <c r="FUL98" s="37"/>
      <c r="FUM98" s="37"/>
      <c r="FUN98" s="37"/>
      <c r="FUO98" s="37"/>
      <c r="FUP98" s="37"/>
      <c r="FUQ98" s="37"/>
      <c r="FUR98" s="37"/>
      <c r="FUS98" s="37"/>
      <c r="FUT98" s="37"/>
      <c r="FUU98" s="37"/>
      <c r="FUV98" s="37"/>
      <c r="FUW98" s="37"/>
      <c r="FUX98" s="37"/>
      <c r="FUY98" s="37"/>
      <c r="FUZ98" s="37"/>
      <c r="FVA98" s="37"/>
      <c r="FVB98" s="37"/>
      <c r="FVC98" s="37"/>
      <c r="FVD98" s="37"/>
      <c r="FVE98" s="37"/>
      <c r="FVF98" s="37"/>
      <c r="FVG98" s="37"/>
      <c r="FVH98" s="37"/>
      <c r="FVI98" s="37"/>
      <c r="FVJ98" s="37"/>
      <c r="FVK98" s="37"/>
      <c r="FVL98" s="37"/>
      <c r="FVM98" s="37"/>
      <c r="FVN98" s="37"/>
      <c r="FVO98" s="37"/>
      <c r="FVP98" s="37"/>
      <c r="FVQ98" s="37"/>
      <c r="FVR98" s="37"/>
      <c r="FVS98" s="37"/>
      <c r="FVT98" s="37"/>
      <c r="FVU98" s="37"/>
      <c r="FVV98" s="37"/>
      <c r="FVW98" s="37"/>
      <c r="FVX98" s="37"/>
      <c r="FVY98" s="37"/>
      <c r="FVZ98" s="37"/>
      <c r="FWA98" s="37"/>
      <c r="FWB98" s="37"/>
      <c r="FWC98" s="37"/>
      <c r="FWD98" s="37"/>
      <c r="FWE98" s="37"/>
      <c r="FWF98" s="37"/>
      <c r="FWG98" s="37"/>
      <c r="FWH98" s="37"/>
      <c r="FWI98" s="37"/>
      <c r="FWJ98" s="37"/>
      <c r="FWK98" s="37"/>
      <c r="FWL98" s="37"/>
      <c r="FWM98" s="37"/>
      <c r="FWN98" s="37"/>
      <c r="FWO98" s="37"/>
      <c r="FWP98" s="37"/>
      <c r="FWQ98" s="37"/>
      <c r="FWR98" s="37"/>
      <c r="FWS98" s="37"/>
      <c r="FWT98" s="37"/>
      <c r="FWU98" s="37"/>
      <c r="FWV98" s="37"/>
      <c r="FWW98" s="37"/>
      <c r="FWX98" s="37"/>
      <c r="FWY98" s="37"/>
      <c r="FWZ98" s="37"/>
      <c r="FXA98" s="37"/>
      <c r="FXB98" s="37"/>
      <c r="FXC98" s="37"/>
      <c r="FXD98" s="37"/>
      <c r="FXE98" s="37"/>
      <c r="FXF98" s="37"/>
      <c r="FXG98" s="37"/>
      <c r="FXH98" s="37"/>
      <c r="FXI98" s="37"/>
      <c r="FXJ98" s="37"/>
      <c r="FXK98" s="37"/>
      <c r="FXL98" s="37"/>
      <c r="FXM98" s="37"/>
      <c r="FXN98" s="37"/>
      <c r="FXO98" s="37"/>
      <c r="FXP98" s="37"/>
      <c r="FXQ98" s="37"/>
      <c r="FXR98" s="37"/>
      <c r="FXS98" s="37"/>
      <c r="FXT98" s="37"/>
      <c r="FXU98" s="37"/>
      <c r="FXV98" s="37"/>
      <c r="FXW98" s="37"/>
      <c r="FXX98" s="37"/>
      <c r="FXY98" s="37"/>
      <c r="FXZ98" s="37"/>
      <c r="FYA98" s="37"/>
      <c r="FYB98" s="37"/>
      <c r="FYC98" s="37"/>
      <c r="FYD98" s="37"/>
      <c r="FYE98" s="37"/>
      <c r="FYF98" s="37"/>
      <c r="FYG98" s="37"/>
      <c r="FYH98" s="37"/>
      <c r="FYI98" s="37"/>
      <c r="FYJ98" s="37"/>
      <c r="FYK98" s="37"/>
      <c r="FYL98" s="37"/>
      <c r="FYM98" s="37"/>
      <c r="FYN98" s="37"/>
      <c r="FYO98" s="37"/>
      <c r="FYP98" s="37"/>
      <c r="FYQ98" s="37"/>
      <c r="FYR98" s="37"/>
      <c r="FYS98" s="37"/>
      <c r="FYT98" s="37"/>
      <c r="FYU98" s="37"/>
      <c r="FYV98" s="37"/>
      <c r="FYW98" s="37"/>
      <c r="FYX98" s="37"/>
      <c r="FYY98" s="37"/>
      <c r="FYZ98" s="37"/>
      <c r="FZA98" s="37"/>
      <c r="FZB98" s="37"/>
      <c r="FZC98" s="37"/>
      <c r="FZD98" s="37"/>
      <c r="FZE98" s="37"/>
      <c r="FZF98" s="37"/>
      <c r="FZG98" s="37"/>
      <c r="FZH98" s="37"/>
      <c r="FZI98" s="37"/>
      <c r="FZJ98" s="37"/>
      <c r="FZK98" s="37"/>
      <c r="FZL98" s="37"/>
      <c r="FZM98" s="37"/>
      <c r="FZN98" s="37"/>
      <c r="FZO98" s="37"/>
      <c r="FZP98" s="37"/>
      <c r="FZQ98" s="37"/>
      <c r="FZR98" s="37"/>
      <c r="FZS98" s="37"/>
      <c r="FZT98" s="37"/>
      <c r="FZU98" s="37"/>
      <c r="FZV98" s="37"/>
      <c r="FZW98" s="37"/>
      <c r="FZX98" s="37"/>
      <c r="FZY98" s="37"/>
      <c r="FZZ98" s="37"/>
      <c r="GAA98" s="37"/>
      <c r="GAB98" s="37"/>
      <c r="GAC98" s="37"/>
      <c r="GAD98" s="37"/>
      <c r="GAE98" s="37"/>
      <c r="GAF98" s="37"/>
      <c r="GAG98" s="37"/>
      <c r="GAH98" s="37"/>
      <c r="GAI98" s="37"/>
      <c r="GAJ98" s="37"/>
      <c r="GAK98" s="37"/>
      <c r="GAL98" s="37"/>
      <c r="GAM98" s="37"/>
      <c r="GAN98" s="37"/>
      <c r="GAO98" s="37"/>
      <c r="GAP98" s="37"/>
      <c r="GAQ98" s="37"/>
      <c r="GAR98" s="37"/>
      <c r="GAS98" s="37"/>
      <c r="GAT98" s="37"/>
      <c r="GAU98" s="37"/>
      <c r="GAV98" s="37"/>
      <c r="GAW98" s="37"/>
      <c r="GAX98" s="37"/>
      <c r="GAY98" s="37"/>
      <c r="GAZ98" s="37"/>
      <c r="GBA98" s="37"/>
      <c r="GBB98" s="37"/>
      <c r="GBC98" s="37"/>
      <c r="GBD98" s="37"/>
      <c r="GBE98" s="37"/>
      <c r="GBF98" s="37"/>
      <c r="GBG98" s="37"/>
      <c r="GBH98" s="37"/>
      <c r="GBI98" s="37"/>
      <c r="GBJ98" s="37"/>
      <c r="GBK98" s="37"/>
      <c r="GBL98" s="37"/>
      <c r="GBM98" s="37"/>
      <c r="GBN98" s="37"/>
      <c r="GBO98" s="37"/>
      <c r="GBP98" s="37"/>
      <c r="GBQ98" s="37"/>
      <c r="GBR98" s="37"/>
      <c r="GBS98" s="37"/>
      <c r="GBT98" s="37"/>
      <c r="GBU98" s="37"/>
      <c r="GBV98" s="37"/>
      <c r="GBW98" s="37"/>
      <c r="GBX98" s="37"/>
      <c r="GBY98" s="37"/>
      <c r="GBZ98" s="37"/>
      <c r="GCA98" s="37"/>
      <c r="GCB98" s="37"/>
      <c r="GCC98" s="37"/>
      <c r="GCD98" s="37"/>
      <c r="GCE98" s="37"/>
      <c r="GCF98" s="37"/>
      <c r="GCG98" s="37"/>
      <c r="GCH98" s="37"/>
      <c r="GCI98" s="37"/>
      <c r="GCJ98" s="37"/>
      <c r="GCK98" s="37"/>
      <c r="GCL98" s="37"/>
      <c r="GCM98" s="37"/>
      <c r="GCN98" s="37"/>
      <c r="GCO98" s="37"/>
      <c r="GCP98" s="37"/>
      <c r="GCQ98" s="37"/>
      <c r="GCR98" s="37"/>
      <c r="GCS98" s="37"/>
      <c r="GCT98" s="37"/>
      <c r="GCU98" s="37"/>
      <c r="GCV98" s="37"/>
      <c r="GCW98" s="37"/>
      <c r="GCX98" s="37"/>
      <c r="GCY98" s="37"/>
      <c r="GCZ98" s="37"/>
      <c r="GDA98" s="37"/>
      <c r="GDB98" s="37"/>
      <c r="GDC98" s="37"/>
      <c r="GDD98" s="37"/>
      <c r="GDE98" s="37"/>
      <c r="GDF98" s="37"/>
      <c r="GDG98" s="37"/>
      <c r="GDH98" s="37"/>
      <c r="GDI98" s="37"/>
      <c r="GDJ98" s="37"/>
      <c r="GDK98" s="37"/>
      <c r="GDL98" s="37"/>
      <c r="GDM98" s="37"/>
      <c r="GDN98" s="37"/>
      <c r="GDO98" s="37"/>
      <c r="GDP98" s="37"/>
      <c r="GDQ98" s="37"/>
      <c r="GDR98" s="37"/>
      <c r="GDS98" s="37"/>
      <c r="GDT98" s="37"/>
      <c r="GDU98" s="37"/>
      <c r="GDV98" s="37"/>
      <c r="GDW98" s="37"/>
      <c r="GDX98" s="37"/>
      <c r="GDY98" s="37"/>
      <c r="GDZ98" s="37"/>
      <c r="GEA98" s="37"/>
      <c r="GEB98" s="37"/>
      <c r="GEC98" s="37"/>
      <c r="GED98" s="37"/>
      <c r="GEE98" s="37"/>
      <c r="GEF98" s="37"/>
      <c r="GEG98" s="37"/>
      <c r="GEH98" s="37"/>
      <c r="GEI98" s="37"/>
      <c r="GEJ98" s="37"/>
      <c r="GEK98" s="37"/>
      <c r="GEL98" s="37"/>
      <c r="GEM98" s="37"/>
      <c r="GEN98" s="37"/>
      <c r="GEO98" s="37"/>
      <c r="GEP98" s="37"/>
      <c r="GEQ98" s="37"/>
      <c r="GER98" s="37"/>
      <c r="GES98" s="37"/>
      <c r="GET98" s="37"/>
      <c r="GEU98" s="37"/>
      <c r="GEV98" s="37"/>
      <c r="GEW98" s="37"/>
      <c r="GEX98" s="37"/>
      <c r="GEY98" s="37"/>
      <c r="GEZ98" s="37"/>
      <c r="GFA98" s="37"/>
      <c r="GFB98" s="37"/>
      <c r="GFC98" s="37"/>
      <c r="GFD98" s="37"/>
      <c r="GFE98" s="37"/>
      <c r="GFF98" s="37"/>
      <c r="GFG98" s="37"/>
      <c r="GFH98" s="37"/>
      <c r="GFI98" s="37"/>
      <c r="GFJ98" s="37"/>
      <c r="GFK98" s="37"/>
      <c r="GFL98" s="37"/>
      <c r="GFM98" s="37"/>
      <c r="GFN98" s="37"/>
      <c r="GFO98" s="37"/>
      <c r="GFP98" s="37"/>
      <c r="GFQ98" s="37"/>
      <c r="GFR98" s="37"/>
      <c r="GFS98" s="37"/>
      <c r="GFT98" s="37"/>
      <c r="GFU98" s="37"/>
      <c r="GFV98" s="37"/>
      <c r="GFW98" s="37"/>
      <c r="GFX98" s="37"/>
      <c r="GFY98" s="37"/>
      <c r="GFZ98" s="37"/>
      <c r="GGA98" s="37"/>
      <c r="GGB98" s="37"/>
      <c r="GGC98" s="37"/>
      <c r="GGD98" s="37"/>
      <c r="GGE98" s="37"/>
      <c r="GGF98" s="37"/>
      <c r="GGG98" s="37"/>
      <c r="GGH98" s="37"/>
      <c r="GGI98" s="37"/>
      <c r="GGJ98" s="37"/>
      <c r="GGK98" s="37"/>
      <c r="GGL98" s="37"/>
      <c r="GGM98" s="37"/>
      <c r="GGN98" s="37"/>
      <c r="GGO98" s="37"/>
      <c r="GGP98" s="37"/>
      <c r="GGQ98" s="37"/>
      <c r="GGR98" s="37"/>
      <c r="GGS98" s="37"/>
      <c r="GGT98" s="37"/>
      <c r="GGU98" s="37"/>
      <c r="GGV98" s="37"/>
      <c r="GGW98" s="37"/>
      <c r="GGX98" s="37"/>
      <c r="GGY98" s="37"/>
      <c r="GGZ98" s="37"/>
      <c r="GHA98" s="37"/>
      <c r="GHB98" s="37"/>
      <c r="GHC98" s="37"/>
      <c r="GHD98" s="37"/>
      <c r="GHE98" s="37"/>
      <c r="GHF98" s="37"/>
      <c r="GHG98" s="37"/>
      <c r="GHH98" s="37"/>
      <c r="GHI98" s="37"/>
      <c r="GHJ98" s="37"/>
      <c r="GHK98" s="37"/>
      <c r="GHL98" s="37"/>
      <c r="GHM98" s="37"/>
      <c r="GHN98" s="37"/>
      <c r="GHO98" s="37"/>
      <c r="GHP98" s="37"/>
      <c r="GHQ98" s="37"/>
      <c r="GHR98" s="37"/>
      <c r="GHS98" s="37"/>
      <c r="GHT98" s="37"/>
      <c r="GHU98" s="37"/>
      <c r="GHV98" s="37"/>
      <c r="GHW98" s="37"/>
      <c r="GHX98" s="37"/>
      <c r="GHY98" s="37"/>
      <c r="GHZ98" s="37"/>
      <c r="GIA98" s="37"/>
      <c r="GIB98" s="37"/>
      <c r="GIC98" s="37"/>
      <c r="GID98" s="37"/>
      <c r="GIE98" s="37"/>
      <c r="GIF98" s="37"/>
      <c r="GIG98" s="37"/>
      <c r="GIH98" s="37"/>
      <c r="GII98" s="37"/>
      <c r="GIJ98" s="37"/>
      <c r="GIK98" s="37"/>
      <c r="GIL98" s="37"/>
      <c r="GIM98" s="37"/>
      <c r="GIN98" s="37"/>
      <c r="GIO98" s="37"/>
      <c r="GIP98" s="37"/>
      <c r="GIQ98" s="37"/>
      <c r="GIR98" s="37"/>
      <c r="GIS98" s="37"/>
      <c r="GIT98" s="37"/>
      <c r="GIU98" s="37"/>
      <c r="GIV98" s="37"/>
      <c r="GIW98" s="37"/>
      <c r="GIX98" s="37"/>
      <c r="GIY98" s="37"/>
      <c r="GIZ98" s="37"/>
      <c r="GJA98" s="37"/>
      <c r="GJB98" s="37"/>
      <c r="GJC98" s="37"/>
      <c r="GJD98" s="37"/>
      <c r="GJE98" s="37"/>
      <c r="GJF98" s="37"/>
      <c r="GJG98" s="37"/>
      <c r="GJH98" s="37"/>
      <c r="GJI98" s="37"/>
      <c r="GJJ98" s="37"/>
      <c r="GJK98" s="37"/>
      <c r="GJL98" s="37"/>
      <c r="GJM98" s="37"/>
      <c r="GJN98" s="37"/>
      <c r="GJO98" s="37"/>
      <c r="GJP98" s="37"/>
      <c r="GJQ98" s="37"/>
      <c r="GJR98" s="37"/>
      <c r="GJS98" s="37"/>
      <c r="GJT98" s="37"/>
      <c r="GJU98" s="37"/>
      <c r="GJV98" s="37"/>
      <c r="GJW98" s="37"/>
      <c r="GJX98" s="37"/>
      <c r="GJY98" s="37"/>
      <c r="GJZ98" s="37"/>
      <c r="GKA98" s="37"/>
      <c r="GKB98" s="37"/>
      <c r="GKC98" s="37"/>
      <c r="GKD98" s="37"/>
      <c r="GKE98" s="37"/>
      <c r="GKF98" s="37"/>
      <c r="GKG98" s="37"/>
      <c r="GKH98" s="37"/>
      <c r="GKI98" s="37"/>
      <c r="GKJ98" s="37"/>
      <c r="GKK98" s="37"/>
      <c r="GKL98" s="37"/>
      <c r="GKM98" s="37"/>
      <c r="GKN98" s="37"/>
      <c r="GKO98" s="37"/>
      <c r="GKP98" s="37"/>
      <c r="GKQ98" s="37"/>
      <c r="GKR98" s="37"/>
      <c r="GKS98" s="37"/>
      <c r="GKT98" s="37"/>
      <c r="GKU98" s="37"/>
      <c r="GKV98" s="37"/>
      <c r="GKW98" s="37"/>
      <c r="GKX98" s="37"/>
      <c r="GKY98" s="37"/>
      <c r="GKZ98" s="37"/>
      <c r="GLA98" s="37"/>
      <c r="GLB98" s="37"/>
      <c r="GLC98" s="37"/>
      <c r="GLD98" s="37"/>
      <c r="GLE98" s="37"/>
      <c r="GLF98" s="37"/>
      <c r="GLG98" s="37"/>
      <c r="GLH98" s="37"/>
      <c r="GLI98" s="37"/>
      <c r="GLJ98" s="37"/>
      <c r="GLK98" s="37"/>
      <c r="GLL98" s="37"/>
      <c r="GLM98" s="37"/>
      <c r="GLN98" s="37"/>
      <c r="GLO98" s="37"/>
      <c r="GLP98" s="37"/>
      <c r="GLQ98" s="37"/>
      <c r="GLR98" s="37"/>
      <c r="GLS98" s="37"/>
      <c r="GLT98" s="37"/>
      <c r="GLU98" s="37"/>
      <c r="GLV98" s="37"/>
      <c r="GLW98" s="37"/>
      <c r="GLX98" s="37"/>
      <c r="GLY98" s="37"/>
      <c r="GLZ98" s="37"/>
      <c r="GMA98" s="37"/>
      <c r="GMB98" s="37"/>
      <c r="GMC98" s="37"/>
      <c r="GMD98" s="37"/>
      <c r="GME98" s="37"/>
      <c r="GMF98" s="37"/>
      <c r="GMG98" s="37"/>
      <c r="GMH98" s="37"/>
      <c r="GMI98" s="37"/>
      <c r="GMJ98" s="37"/>
      <c r="GMK98" s="37"/>
      <c r="GML98" s="37"/>
      <c r="GMM98" s="37"/>
      <c r="GMN98" s="37"/>
      <c r="GMO98" s="37"/>
      <c r="GMP98" s="37"/>
      <c r="GMQ98" s="37"/>
      <c r="GMR98" s="37"/>
      <c r="GMS98" s="37"/>
      <c r="GMT98" s="37"/>
      <c r="GMU98" s="37"/>
      <c r="GMV98" s="37"/>
      <c r="GMW98" s="37"/>
      <c r="GMX98" s="37"/>
      <c r="GMY98" s="37"/>
      <c r="GMZ98" s="37"/>
      <c r="GNA98" s="37"/>
      <c r="GNB98" s="37"/>
      <c r="GNC98" s="37"/>
      <c r="GND98" s="37"/>
      <c r="GNE98" s="37"/>
      <c r="GNF98" s="37"/>
      <c r="GNG98" s="37"/>
      <c r="GNH98" s="37"/>
      <c r="GNI98" s="37"/>
      <c r="GNJ98" s="37"/>
      <c r="GNK98" s="37"/>
      <c r="GNL98" s="37"/>
      <c r="GNM98" s="37"/>
      <c r="GNN98" s="37"/>
      <c r="GNO98" s="37"/>
      <c r="GNP98" s="37"/>
      <c r="GNQ98" s="37"/>
      <c r="GNR98" s="37"/>
      <c r="GNS98" s="37"/>
      <c r="GNT98" s="37"/>
      <c r="GNU98" s="37"/>
      <c r="GNV98" s="37"/>
      <c r="GNW98" s="37"/>
      <c r="GNX98" s="37"/>
      <c r="GNY98" s="37"/>
      <c r="GNZ98" s="37"/>
      <c r="GOA98" s="37"/>
      <c r="GOB98" s="37"/>
      <c r="GOC98" s="37"/>
      <c r="GOD98" s="37"/>
      <c r="GOE98" s="37"/>
      <c r="GOF98" s="37"/>
      <c r="GOG98" s="37"/>
      <c r="GOH98" s="37"/>
      <c r="GOI98" s="37"/>
      <c r="GOJ98" s="37"/>
      <c r="GOK98" s="37"/>
      <c r="GOL98" s="37"/>
      <c r="GOM98" s="37"/>
      <c r="GON98" s="37"/>
      <c r="GOO98" s="37"/>
      <c r="GOP98" s="37"/>
      <c r="GOQ98" s="37"/>
      <c r="GOR98" s="37"/>
      <c r="GOS98" s="37"/>
      <c r="GOT98" s="37"/>
      <c r="GOU98" s="37"/>
      <c r="GOV98" s="37"/>
      <c r="GOW98" s="37"/>
      <c r="GOX98" s="37"/>
      <c r="GOY98" s="37"/>
      <c r="GOZ98" s="37"/>
      <c r="GPA98" s="37"/>
      <c r="GPB98" s="37"/>
      <c r="GPC98" s="37"/>
      <c r="GPD98" s="37"/>
      <c r="GPE98" s="37"/>
      <c r="GPF98" s="37"/>
      <c r="GPG98" s="37"/>
      <c r="GPH98" s="37"/>
      <c r="GPI98" s="37"/>
      <c r="GPJ98" s="37"/>
      <c r="GPK98" s="37"/>
      <c r="GPL98" s="37"/>
      <c r="GPM98" s="37"/>
      <c r="GPN98" s="37"/>
      <c r="GPO98" s="37"/>
      <c r="GPP98" s="37"/>
      <c r="GPQ98" s="37"/>
      <c r="GPR98" s="37"/>
      <c r="GPS98" s="37"/>
      <c r="GPT98" s="37"/>
      <c r="GPU98" s="37"/>
      <c r="GPV98" s="37"/>
      <c r="GPW98" s="37"/>
      <c r="GPX98" s="37"/>
      <c r="GPY98" s="37"/>
      <c r="GPZ98" s="37"/>
      <c r="GQA98" s="37"/>
      <c r="GQB98" s="37"/>
      <c r="GQC98" s="37"/>
      <c r="GQD98" s="37"/>
      <c r="GQE98" s="37"/>
      <c r="GQF98" s="37"/>
      <c r="GQG98" s="37"/>
      <c r="GQH98" s="37"/>
      <c r="GQI98" s="37"/>
      <c r="GQJ98" s="37"/>
      <c r="GQK98" s="37"/>
      <c r="GQL98" s="37"/>
      <c r="GQM98" s="37"/>
      <c r="GQN98" s="37"/>
      <c r="GQO98" s="37"/>
      <c r="GQP98" s="37"/>
      <c r="GQQ98" s="37"/>
      <c r="GQR98" s="37"/>
      <c r="GQS98" s="37"/>
      <c r="GQT98" s="37"/>
      <c r="GQU98" s="37"/>
      <c r="GQV98" s="37"/>
      <c r="GQW98" s="37"/>
      <c r="GQX98" s="37"/>
      <c r="GQY98" s="37"/>
      <c r="GQZ98" s="37"/>
      <c r="GRA98" s="37"/>
      <c r="GRB98" s="37"/>
      <c r="GRC98" s="37"/>
      <c r="GRD98" s="37"/>
      <c r="GRE98" s="37"/>
      <c r="GRF98" s="37"/>
      <c r="GRG98" s="37"/>
      <c r="GRH98" s="37"/>
      <c r="GRI98" s="37"/>
      <c r="GRJ98" s="37"/>
      <c r="GRK98" s="37"/>
      <c r="GRL98" s="37"/>
      <c r="GRM98" s="37"/>
      <c r="GRN98" s="37"/>
      <c r="GRO98" s="37"/>
      <c r="GRP98" s="37"/>
      <c r="GRQ98" s="37"/>
      <c r="GRR98" s="37"/>
      <c r="GRS98" s="37"/>
      <c r="GRT98" s="37"/>
      <c r="GRU98" s="37"/>
      <c r="GRV98" s="37"/>
      <c r="GRW98" s="37"/>
      <c r="GRX98" s="37"/>
      <c r="GRY98" s="37"/>
      <c r="GRZ98" s="37"/>
      <c r="GSA98" s="37"/>
      <c r="GSB98" s="37"/>
      <c r="GSC98" s="37"/>
      <c r="GSD98" s="37"/>
      <c r="GSE98" s="37"/>
      <c r="GSF98" s="37"/>
      <c r="GSG98" s="37"/>
      <c r="GSH98" s="37"/>
      <c r="GSI98" s="37"/>
      <c r="GSJ98" s="37"/>
      <c r="GSK98" s="37"/>
      <c r="GSL98" s="37"/>
      <c r="GSM98" s="37"/>
      <c r="GSN98" s="37"/>
      <c r="GSO98" s="37"/>
      <c r="GSP98" s="37"/>
      <c r="GSQ98" s="37"/>
      <c r="GSR98" s="37"/>
      <c r="GSS98" s="37"/>
      <c r="GST98" s="37"/>
      <c r="GSU98" s="37"/>
      <c r="GSV98" s="37"/>
      <c r="GSW98" s="37"/>
      <c r="GSX98" s="37"/>
      <c r="GSY98" s="37"/>
      <c r="GSZ98" s="37"/>
      <c r="GTA98" s="37"/>
      <c r="GTB98" s="37"/>
      <c r="GTC98" s="37"/>
      <c r="GTD98" s="37"/>
      <c r="GTE98" s="37"/>
      <c r="GTF98" s="37"/>
      <c r="GTG98" s="37"/>
      <c r="GTH98" s="37"/>
      <c r="GTI98" s="37"/>
      <c r="GTJ98" s="37"/>
      <c r="GTK98" s="37"/>
      <c r="GTL98" s="37"/>
      <c r="GTM98" s="37"/>
      <c r="GTN98" s="37"/>
      <c r="GTO98" s="37"/>
      <c r="GTP98" s="37"/>
      <c r="GTQ98" s="37"/>
      <c r="GTR98" s="37"/>
      <c r="GTS98" s="37"/>
      <c r="GTT98" s="37"/>
      <c r="GTU98" s="37"/>
      <c r="GTV98" s="37"/>
      <c r="GTW98" s="37"/>
      <c r="GTX98" s="37"/>
      <c r="GTY98" s="37"/>
      <c r="GTZ98" s="37"/>
      <c r="GUA98" s="37"/>
      <c r="GUB98" s="37"/>
      <c r="GUC98" s="37"/>
      <c r="GUD98" s="37"/>
      <c r="GUE98" s="37"/>
      <c r="GUF98" s="37"/>
      <c r="GUG98" s="37"/>
      <c r="GUH98" s="37"/>
      <c r="GUI98" s="37"/>
      <c r="GUJ98" s="37"/>
      <c r="GUK98" s="37"/>
      <c r="GUL98" s="37"/>
      <c r="GUM98" s="37"/>
      <c r="GUN98" s="37"/>
      <c r="GUO98" s="37"/>
      <c r="GUP98" s="37"/>
      <c r="GUQ98" s="37"/>
      <c r="GUR98" s="37"/>
      <c r="GUS98" s="37"/>
      <c r="GUT98" s="37"/>
      <c r="GUU98" s="37"/>
      <c r="GUV98" s="37"/>
      <c r="GUW98" s="37"/>
      <c r="GUX98" s="37"/>
      <c r="GUY98" s="37"/>
      <c r="GUZ98" s="37"/>
      <c r="GVA98" s="37"/>
      <c r="GVB98" s="37"/>
      <c r="GVC98" s="37"/>
      <c r="GVD98" s="37"/>
      <c r="GVE98" s="37"/>
      <c r="GVF98" s="37"/>
      <c r="GVG98" s="37"/>
      <c r="GVH98" s="37"/>
      <c r="GVI98" s="37"/>
      <c r="GVJ98" s="37"/>
      <c r="GVK98" s="37"/>
      <c r="GVL98" s="37"/>
      <c r="GVM98" s="37"/>
      <c r="GVN98" s="37"/>
      <c r="GVO98" s="37"/>
      <c r="GVP98" s="37"/>
      <c r="GVQ98" s="37"/>
      <c r="GVR98" s="37"/>
      <c r="GVS98" s="37"/>
      <c r="GVT98" s="37"/>
      <c r="GVU98" s="37"/>
      <c r="GVV98" s="37"/>
      <c r="GVW98" s="37"/>
      <c r="GVX98" s="37"/>
      <c r="GVY98" s="37"/>
      <c r="GVZ98" s="37"/>
      <c r="GWA98" s="37"/>
      <c r="GWB98" s="37"/>
      <c r="GWC98" s="37"/>
      <c r="GWD98" s="37"/>
      <c r="GWE98" s="37"/>
      <c r="GWF98" s="37"/>
      <c r="GWG98" s="37"/>
      <c r="GWH98" s="37"/>
      <c r="GWI98" s="37"/>
      <c r="GWJ98" s="37"/>
      <c r="GWK98" s="37"/>
      <c r="GWL98" s="37"/>
      <c r="GWM98" s="37"/>
      <c r="GWN98" s="37"/>
      <c r="GWO98" s="37"/>
      <c r="GWP98" s="37"/>
      <c r="GWQ98" s="37"/>
      <c r="GWR98" s="37"/>
      <c r="GWS98" s="37"/>
      <c r="GWT98" s="37"/>
      <c r="GWU98" s="37"/>
      <c r="GWV98" s="37"/>
      <c r="GWW98" s="37"/>
      <c r="GWX98" s="37"/>
      <c r="GWY98" s="37"/>
      <c r="GWZ98" s="37"/>
      <c r="GXA98" s="37"/>
      <c r="GXB98" s="37"/>
      <c r="GXC98" s="37"/>
      <c r="GXD98" s="37"/>
      <c r="GXE98" s="37"/>
      <c r="GXF98" s="37"/>
      <c r="GXG98" s="37"/>
      <c r="GXH98" s="37"/>
      <c r="GXI98" s="37"/>
      <c r="GXJ98" s="37"/>
      <c r="GXK98" s="37"/>
      <c r="GXL98" s="37"/>
      <c r="GXM98" s="37"/>
      <c r="GXN98" s="37"/>
      <c r="GXO98" s="37"/>
      <c r="GXP98" s="37"/>
      <c r="GXQ98" s="37"/>
      <c r="GXR98" s="37"/>
      <c r="GXS98" s="37"/>
      <c r="GXT98" s="37"/>
      <c r="GXU98" s="37"/>
      <c r="GXV98" s="37"/>
      <c r="GXW98" s="37"/>
      <c r="GXX98" s="37"/>
      <c r="GXY98" s="37"/>
      <c r="GXZ98" s="37"/>
      <c r="GYA98" s="37"/>
      <c r="GYB98" s="37"/>
      <c r="GYC98" s="37"/>
      <c r="GYD98" s="37"/>
      <c r="GYE98" s="37"/>
      <c r="GYF98" s="37"/>
      <c r="GYG98" s="37"/>
      <c r="GYH98" s="37"/>
      <c r="GYI98" s="37"/>
      <c r="GYJ98" s="37"/>
      <c r="GYK98" s="37"/>
      <c r="GYL98" s="37"/>
      <c r="GYM98" s="37"/>
      <c r="GYN98" s="37"/>
      <c r="GYO98" s="37"/>
      <c r="GYP98" s="37"/>
      <c r="GYQ98" s="37"/>
      <c r="GYR98" s="37"/>
      <c r="GYS98" s="37"/>
      <c r="GYT98" s="37"/>
      <c r="GYU98" s="37"/>
      <c r="GYV98" s="37"/>
      <c r="GYW98" s="37"/>
      <c r="GYX98" s="37"/>
      <c r="GYY98" s="37"/>
      <c r="GYZ98" s="37"/>
      <c r="GZA98" s="37"/>
      <c r="GZB98" s="37"/>
      <c r="GZC98" s="37"/>
      <c r="GZD98" s="37"/>
      <c r="GZE98" s="37"/>
      <c r="GZF98" s="37"/>
      <c r="GZG98" s="37"/>
      <c r="GZH98" s="37"/>
      <c r="GZI98" s="37"/>
      <c r="GZJ98" s="37"/>
      <c r="GZK98" s="37"/>
      <c r="GZL98" s="37"/>
      <c r="GZM98" s="37"/>
      <c r="GZN98" s="37"/>
      <c r="GZO98" s="37"/>
      <c r="GZP98" s="37"/>
      <c r="GZQ98" s="37"/>
      <c r="GZR98" s="37"/>
      <c r="GZS98" s="37"/>
      <c r="GZT98" s="37"/>
      <c r="GZU98" s="37"/>
      <c r="GZV98" s="37"/>
      <c r="GZW98" s="37"/>
      <c r="GZX98" s="37"/>
      <c r="GZY98" s="37"/>
      <c r="GZZ98" s="37"/>
      <c r="HAA98" s="37"/>
      <c r="HAB98" s="37"/>
      <c r="HAC98" s="37"/>
      <c r="HAD98" s="37"/>
      <c r="HAE98" s="37"/>
      <c r="HAF98" s="37"/>
      <c r="HAG98" s="37"/>
      <c r="HAH98" s="37"/>
      <c r="HAI98" s="37"/>
      <c r="HAJ98" s="37"/>
      <c r="HAK98" s="37"/>
      <c r="HAL98" s="37"/>
      <c r="HAM98" s="37"/>
      <c r="HAN98" s="37"/>
      <c r="HAO98" s="37"/>
      <c r="HAP98" s="37"/>
      <c r="HAQ98" s="37"/>
      <c r="HAR98" s="37"/>
      <c r="HAS98" s="37"/>
      <c r="HAT98" s="37"/>
      <c r="HAU98" s="37"/>
      <c r="HAV98" s="37"/>
      <c r="HAW98" s="37"/>
      <c r="HAX98" s="37"/>
      <c r="HAY98" s="37"/>
      <c r="HAZ98" s="37"/>
      <c r="HBA98" s="37"/>
      <c r="HBB98" s="37"/>
      <c r="HBC98" s="37"/>
      <c r="HBD98" s="37"/>
      <c r="HBE98" s="37"/>
      <c r="HBF98" s="37"/>
      <c r="HBG98" s="37"/>
      <c r="HBH98" s="37"/>
      <c r="HBI98" s="37"/>
      <c r="HBJ98" s="37"/>
      <c r="HBK98" s="37"/>
      <c r="HBL98" s="37"/>
      <c r="HBM98" s="37"/>
      <c r="HBN98" s="37"/>
      <c r="HBO98" s="37"/>
      <c r="HBP98" s="37"/>
      <c r="HBQ98" s="37"/>
      <c r="HBR98" s="37"/>
      <c r="HBS98" s="37"/>
      <c r="HBT98" s="37"/>
      <c r="HBU98" s="37"/>
      <c r="HBV98" s="37"/>
      <c r="HBW98" s="37"/>
      <c r="HBX98" s="37"/>
      <c r="HBY98" s="37"/>
      <c r="HBZ98" s="37"/>
      <c r="HCA98" s="37"/>
      <c r="HCB98" s="37"/>
      <c r="HCC98" s="37"/>
      <c r="HCD98" s="37"/>
      <c r="HCE98" s="37"/>
      <c r="HCF98" s="37"/>
      <c r="HCG98" s="37"/>
      <c r="HCH98" s="37"/>
      <c r="HCI98" s="37"/>
      <c r="HCJ98" s="37"/>
      <c r="HCK98" s="37"/>
      <c r="HCL98" s="37"/>
      <c r="HCM98" s="37"/>
      <c r="HCN98" s="37"/>
      <c r="HCO98" s="37"/>
      <c r="HCP98" s="37"/>
      <c r="HCQ98" s="37"/>
      <c r="HCR98" s="37"/>
      <c r="HCS98" s="37"/>
      <c r="HCT98" s="37"/>
      <c r="HCU98" s="37"/>
      <c r="HCV98" s="37"/>
      <c r="HCW98" s="37"/>
      <c r="HCX98" s="37"/>
      <c r="HCY98" s="37"/>
      <c r="HCZ98" s="37"/>
      <c r="HDA98" s="37"/>
      <c r="HDB98" s="37"/>
      <c r="HDC98" s="37"/>
      <c r="HDD98" s="37"/>
      <c r="HDE98" s="37"/>
      <c r="HDF98" s="37"/>
      <c r="HDG98" s="37"/>
      <c r="HDH98" s="37"/>
      <c r="HDI98" s="37"/>
      <c r="HDJ98" s="37"/>
      <c r="HDK98" s="37"/>
      <c r="HDL98" s="37"/>
      <c r="HDM98" s="37"/>
      <c r="HDN98" s="37"/>
      <c r="HDO98" s="37"/>
      <c r="HDP98" s="37"/>
      <c r="HDQ98" s="37"/>
      <c r="HDR98" s="37"/>
      <c r="HDS98" s="37"/>
      <c r="HDT98" s="37"/>
      <c r="HDU98" s="37"/>
      <c r="HDV98" s="37"/>
      <c r="HDW98" s="37"/>
      <c r="HDX98" s="37"/>
      <c r="HDY98" s="37"/>
      <c r="HDZ98" s="37"/>
      <c r="HEA98" s="37"/>
      <c r="HEB98" s="37"/>
      <c r="HEC98" s="37"/>
      <c r="HED98" s="37"/>
      <c r="HEE98" s="37"/>
      <c r="HEF98" s="37"/>
      <c r="HEG98" s="37"/>
      <c r="HEH98" s="37"/>
      <c r="HEI98" s="37"/>
      <c r="HEJ98" s="37"/>
      <c r="HEK98" s="37"/>
      <c r="HEL98" s="37"/>
      <c r="HEM98" s="37"/>
      <c r="HEN98" s="37"/>
      <c r="HEO98" s="37"/>
      <c r="HEP98" s="37"/>
      <c r="HEQ98" s="37"/>
      <c r="HER98" s="37"/>
      <c r="HES98" s="37"/>
      <c r="HET98" s="37"/>
      <c r="HEU98" s="37"/>
      <c r="HEV98" s="37"/>
      <c r="HEW98" s="37"/>
      <c r="HEX98" s="37"/>
      <c r="HEY98" s="37"/>
      <c r="HEZ98" s="37"/>
      <c r="HFA98" s="37"/>
      <c r="HFB98" s="37"/>
      <c r="HFC98" s="37"/>
      <c r="HFD98" s="37"/>
      <c r="HFE98" s="37"/>
      <c r="HFF98" s="37"/>
      <c r="HFG98" s="37"/>
      <c r="HFH98" s="37"/>
      <c r="HFI98" s="37"/>
      <c r="HFJ98" s="37"/>
      <c r="HFK98" s="37"/>
      <c r="HFL98" s="37"/>
      <c r="HFM98" s="37"/>
      <c r="HFN98" s="37"/>
      <c r="HFO98" s="37"/>
      <c r="HFP98" s="37"/>
      <c r="HFQ98" s="37"/>
      <c r="HFR98" s="37"/>
      <c r="HFS98" s="37"/>
      <c r="HFT98" s="37"/>
      <c r="HFU98" s="37"/>
      <c r="HFV98" s="37"/>
      <c r="HFW98" s="37"/>
      <c r="HFX98" s="37"/>
      <c r="HFY98" s="37"/>
      <c r="HFZ98" s="37"/>
      <c r="HGA98" s="37"/>
      <c r="HGB98" s="37"/>
      <c r="HGC98" s="37"/>
      <c r="HGD98" s="37"/>
      <c r="HGE98" s="37"/>
      <c r="HGF98" s="37"/>
      <c r="HGG98" s="37"/>
      <c r="HGH98" s="37"/>
      <c r="HGI98" s="37"/>
      <c r="HGJ98" s="37"/>
      <c r="HGK98" s="37"/>
      <c r="HGL98" s="37"/>
      <c r="HGM98" s="37"/>
      <c r="HGN98" s="37"/>
      <c r="HGO98" s="37"/>
      <c r="HGP98" s="37"/>
      <c r="HGQ98" s="37"/>
      <c r="HGR98" s="37"/>
      <c r="HGS98" s="37"/>
      <c r="HGT98" s="37"/>
      <c r="HGU98" s="37"/>
      <c r="HGV98" s="37"/>
      <c r="HGW98" s="37"/>
      <c r="HGX98" s="37"/>
      <c r="HGY98" s="37"/>
      <c r="HGZ98" s="37"/>
      <c r="HHA98" s="37"/>
      <c r="HHB98" s="37"/>
      <c r="HHC98" s="37"/>
      <c r="HHD98" s="37"/>
      <c r="HHE98" s="37"/>
      <c r="HHF98" s="37"/>
      <c r="HHG98" s="37"/>
      <c r="HHH98" s="37"/>
      <c r="HHI98" s="37"/>
      <c r="HHJ98" s="37"/>
      <c r="HHK98" s="37"/>
      <c r="HHL98" s="37"/>
      <c r="HHM98" s="37"/>
      <c r="HHN98" s="37"/>
      <c r="HHO98" s="37"/>
      <c r="HHP98" s="37"/>
      <c r="HHQ98" s="37"/>
      <c r="HHR98" s="37"/>
      <c r="HHS98" s="37"/>
      <c r="HHT98" s="37"/>
      <c r="HHU98" s="37"/>
      <c r="HHV98" s="37"/>
      <c r="HHW98" s="37"/>
      <c r="HHX98" s="37"/>
      <c r="HHY98" s="37"/>
      <c r="HHZ98" s="37"/>
      <c r="HIA98" s="37"/>
      <c r="HIB98" s="37"/>
      <c r="HIC98" s="37"/>
      <c r="HID98" s="37"/>
      <c r="HIE98" s="37"/>
      <c r="HIF98" s="37"/>
      <c r="HIG98" s="37"/>
      <c r="HIH98" s="37"/>
      <c r="HII98" s="37"/>
      <c r="HIJ98" s="37"/>
      <c r="HIK98" s="37"/>
      <c r="HIL98" s="37"/>
      <c r="HIM98" s="37"/>
      <c r="HIN98" s="37"/>
      <c r="HIO98" s="37"/>
      <c r="HIP98" s="37"/>
      <c r="HIQ98" s="37"/>
      <c r="HIR98" s="37"/>
      <c r="HIS98" s="37"/>
      <c r="HIT98" s="37"/>
      <c r="HIU98" s="37"/>
      <c r="HIV98" s="37"/>
      <c r="HIW98" s="37"/>
      <c r="HIX98" s="37"/>
      <c r="HIY98" s="37"/>
      <c r="HIZ98" s="37"/>
      <c r="HJA98" s="37"/>
      <c r="HJB98" s="37"/>
      <c r="HJC98" s="37"/>
      <c r="HJD98" s="37"/>
      <c r="HJE98" s="37"/>
      <c r="HJF98" s="37"/>
      <c r="HJG98" s="37"/>
      <c r="HJH98" s="37"/>
      <c r="HJI98" s="37"/>
      <c r="HJJ98" s="37"/>
      <c r="HJK98" s="37"/>
      <c r="HJL98" s="37"/>
      <c r="HJM98" s="37"/>
      <c r="HJN98" s="37"/>
      <c r="HJO98" s="37"/>
      <c r="HJP98" s="37"/>
      <c r="HJQ98" s="37"/>
      <c r="HJR98" s="37"/>
      <c r="HJS98" s="37"/>
      <c r="HJT98" s="37"/>
      <c r="HJU98" s="37"/>
      <c r="HJV98" s="37"/>
      <c r="HJW98" s="37"/>
      <c r="HJX98" s="37"/>
      <c r="HJY98" s="37"/>
      <c r="HJZ98" s="37"/>
      <c r="HKA98" s="37"/>
      <c r="HKB98" s="37"/>
      <c r="HKC98" s="37"/>
      <c r="HKD98" s="37"/>
      <c r="HKE98" s="37"/>
      <c r="HKF98" s="37"/>
      <c r="HKG98" s="37"/>
      <c r="HKH98" s="37"/>
      <c r="HKI98" s="37"/>
      <c r="HKJ98" s="37"/>
      <c r="HKK98" s="37"/>
      <c r="HKL98" s="37"/>
      <c r="HKM98" s="37"/>
      <c r="HKN98" s="37"/>
      <c r="HKO98" s="37"/>
      <c r="HKP98" s="37"/>
      <c r="HKQ98" s="37"/>
      <c r="HKR98" s="37"/>
      <c r="HKS98" s="37"/>
      <c r="HKT98" s="37"/>
      <c r="HKU98" s="37"/>
      <c r="HKV98" s="37"/>
      <c r="HKW98" s="37"/>
      <c r="HKX98" s="37"/>
      <c r="HKY98" s="37"/>
      <c r="HKZ98" s="37"/>
      <c r="HLA98" s="37"/>
      <c r="HLB98" s="37"/>
      <c r="HLC98" s="37"/>
      <c r="HLD98" s="37"/>
      <c r="HLE98" s="37"/>
      <c r="HLF98" s="37"/>
      <c r="HLG98" s="37"/>
      <c r="HLH98" s="37"/>
      <c r="HLI98" s="37"/>
      <c r="HLJ98" s="37"/>
      <c r="HLK98" s="37"/>
      <c r="HLL98" s="37"/>
      <c r="HLM98" s="37"/>
      <c r="HLN98" s="37"/>
      <c r="HLO98" s="37"/>
      <c r="HLP98" s="37"/>
      <c r="HLQ98" s="37"/>
      <c r="HLR98" s="37"/>
      <c r="HLS98" s="37"/>
      <c r="HLT98" s="37"/>
      <c r="HLU98" s="37"/>
      <c r="HLV98" s="37"/>
      <c r="HLW98" s="37"/>
      <c r="HLX98" s="37"/>
      <c r="HLY98" s="37"/>
      <c r="HLZ98" s="37"/>
      <c r="HMA98" s="37"/>
      <c r="HMB98" s="37"/>
      <c r="HMC98" s="37"/>
      <c r="HMD98" s="37"/>
      <c r="HME98" s="37"/>
      <c r="HMF98" s="37"/>
      <c r="HMG98" s="37"/>
      <c r="HMH98" s="37"/>
      <c r="HMI98" s="37"/>
      <c r="HMJ98" s="37"/>
      <c r="HMK98" s="37"/>
      <c r="HML98" s="37"/>
      <c r="HMM98" s="37"/>
      <c r="HMN98" s="37"/>
      <c r="HMO98" s="37"/>
      <c r="HMP98" s="37"/>
      <c r="HMQ98" s="37"/>
      <c r="HMR98" s="37"/>
      <c r="HMS98" s="37"/>
      <c r="HMT98" s="37"/>
      <c r="HMU98" s="37"/>
      <c r="HMV98" s="37"/>
      <c r="HMW98" s="37"/>
      <c r="HMX98" s="37"/>
      <c r="HMY98" s="37"/>
      <c r="HMZ98" s="37"/>
      <c r="HNA98" s="37"/>
      <c r="HNB98" s="37"/>
      <c r="HNC98" s="37"/>
      <c r="HND98" s="37"/>
      <c r="HNE98" s="37"/>
      <c r="HNF98" s="37"/>
      <c r="HNG98" s="37"/>
      <c r="HNH98" s="37"/>
      <c r="HNI98" s="37"/>
      <c r="HNJ98" s="37"/>
      <c r="HNK98" s="37"/>
      <c r="HNL98" s="37"/>
      <c r="HNM98" s="37"/>
      <c r="HNN98" s="37"/>
      <c r="HNO98" s="37"/>
      <c r="HNP98" s="37"/>
      <c r="HNQ98" s="37"/>
      <c r="HNR98" s="37"/>
      <c r="HNS98" s="37"/>
      <c r="HNT98" s="37"/>
      <c r="HNU98" s="37"/>
      <c r="HNV98" s="37"/>
      <c r="HNW98" s="37"/>
      <c r="HNX98" s="37"/>
      <c r="HNY98" s="37"/>
      <c r="HNZ98" s="37"/>
      <c r="HOA98" s="37"/>
      <c r="HOB98" s="37"/>
      <c r="HOC98" s="37"/>
      <c r="HOD98" s="37"/>
      <c r="HOE98" s="37"/>
      <c r="HOF98" s="37"/>
      <c r="HOG98" s="37"/>
      <c r="HOH98" s="37"/>
      <c r="HOI98" s="37"/>
      <c r="HOJ98" s="37"/>
      <c r="HOK98" s="37"/>
      <c r="HOL98" s="37"/>
      <c r="HOM98" s="37"/>
      <c r="HON98" s="37"/>
      <c r="HOO98" s="37"/>
      <c r="HOP98" s="37"/>
      <c r="HOQ98" s="37"/>
      <c r="HOR98" s="37"/>
      <c r="HOS98" s="37"/>
      <c r="HOT98" s="37"/>
      <c r="HOU98" s="37"/>
      <c r="HOV98" s="37"/>
      <c r="HOW98" s="37"/>
      <c r="HOX98" s="37"/>
      <c r="HOY98" s="37"/>
      <c r="HOZ98" s="37"/>
      <c r="HPA98" s="37"/>
      <c r="HPB98" s="37"/>
      <c r="HPC98" s="37"/>
      <c r="HPD98" s="37"/>
      <c r="HPE98" s="37"/>
      <c r="HPF98" s="37"/>
      <c r="HPG98" s="37"/>
      <c r="HPH98" s="37"/>
      <c r="HPI98" s="37"/>
      <c r="HPJ98" s="37"/>
      <c r="HPK98" s="37"/>
      <c r="HPL98" s="37"/>
      <c r="HPM98" s="37"/>
      <c r="HPN98" s="37"/>
      <c r="HPO98" s="37"/>
      <c r="HPP98" s="37"/>
      <c r="HPQ98" s="37"/>
      <c r="HPR98" s="37"/>
      <c r="HPS98" s="37"/>
      <c r="HPT98" s="37"/>
      <c r="HPU98" s="37"/>
      <c r="HPV98" s="37"/>
      <c r="HPW98" s="37"/>
      <c r="HPX98" s="37"/>
      <c r="HPY98" s="37"/>
      <c r="HPZ98" s="37"/>
      <c r="HQA98" s="37"/>
      <c r="HQB98" s="37"/>
      <c r="HQC98" s="37"/>
      <c r="HQD98" s="37"/>
      <c r="HQE98" s="37"/>
      <c r="HQF98" s="37"/>
      <c r="HQG98" s="37"/>
      <c r="HQH98" s="37"/>
      <c r="HQI98" s="37"/>
      <c r="HQJ98" s="37"/>
      <c r="HQK98" s="37"/>
      <c r="HQL98" s="37"/>
      <c r="HQM98" s="37"/>
      <c r="HQN98" s="37"/>
      <c r="HQO98" s="37"/>
      <c r="HQP98" s="37"/>
      <c r="HQQ98" s="37"/>
      <c r="HQR98" s="37"/>
      <c r="HQS98" s="37"/>
      <c r="HQT98" s="37"/>
      <c r="HQU98" s="37"/>
      <c r="HQV98" s="37"/>
      <c r="HQW98" s="37"/>
      <c r="HQX98" s="37"/>
      <c r="HQY98" s="37"/>
      <c r="HQZ98" s="37"/>
      <c r="HRA98" s="37"/>
      <c r="HRB98" s="37"/>
      <c r="HRC98" s="37"/>
      <c r="HRD98" s="37"/>
      <c r="HRE98" s="37"/>
      <c r="HRF98" s="37"/>
      <c r="HRG98" s="37"/>
      <c r="HRH98" s="37"/>
      <c r="HRI98" s="37"/>
      <c r="HRJ98" s="37"/>
      <c r="HRK98" s="37"/>
      <c r="HRL98" s="37"/>
      <c r="HRM98" s="37"/>
      <c r="HRN98" s="37"/>
      <c r="HRO98" s="37"/>
      <c r="HRP98" s="37"/>
      <c r="HRQ98" s="37"/>
      <c r="HRR98" s="37"/>
      <c r="HRS98" s="37"/>
      <c r="HRT98" s="37"/>
      <c r="HRU98" s="37"/>
      <c r="HRV98" s="37"/>
      <c r="HRW98" s="37"/>
      <c r="HRX98" s="37"/>
      <c r="HRY98" s="37"/>
      <c r="HRZ98" s="37"/>
      <c r="HSA98" s="37"/>
      <c r="HSB98" s="37"/>
      <c r="HSC98" s="37"/>
      <c r="HSD98" s="37"/>
      <c r="HSE98" s="37"/>
      <c r="HSF98" s="37"/>
      <c r="HSG98" s="37"/>
      <c r="HSH98" s="37"/>
      <c r="HSI98" s="37"/>
      <c r="HSJ98" s="37"/>
      <c r="HSK98" s="37"/>
      <c r="HSL98" s="37"/>
      <c r="HSM98" s="37"/>
      <c r="HSN98" s="37"/>
      <c r="HSO98" s="37"/>
      <c r="HSP98" s="37"/>
      <c r="HSQ98" s="37"/>
      <c r="HSR98" s="37"/>
      <c r="HSS98" s="37"/>
      <c r="HST98" s="37"/>
      <c r="HSU98" s="37"/>
      <c r="HSV98" s="37"/>
      <c r="HSW98" s="37"/>
      <c r="HSX98" s="37"/>
      <c r="HSY98" s="37"/>
      <c r="HSZ98" s="37"/>
      <c r="HTA98" s="37"/>
      <c r="HTB98" s="37"/>
      <c r="HTC98" s="37"/>
      <c r="HTD98" s="37"/>
      <c r="HTE98" s="37"/>
      <c r="HTF98" s="37"/>
      <c r="HTG98" s="37"/>
      <c r="HTH98" s="37"/>
      <c r="HTI98" s="37"/>
      <c r="HTJ98" s="37"/>
      <c r="HTK98" s="37"/>
      <c r="HTL98" s="37"/>
      <c r="HTM98" s="37"/>
      <c r="HTN98" s="37"/>
      <c r="HTO98" s="37"/>
      <c r="HTP98" s="37"/>
      <c r="HTQ98" s="37"/>
      <c r="HTR98" s="37"/>
      <c r="HTS98" s="37"/>
      <c r="HTT98" s="37"/>
      <c r="HTU98" s="37"/>
      <c r="HTV98" s="37"/>
      <c r="HTW98" s="37"/>
      <c r="HTX98" s="37"/>
      <c r="HTY98" s="37"/>
      <c r="HTZ98" s="37"/>
      <c r="HUA98" s="37"/>
      <c r="HUB98" s="37"/>
      <c r="HUC98" s="37"/>
      <c r="HUD98" s="37"/>
      <c r="HUE98" s="37"/>
      <c r="HUF98" s="37"/>
      <c r="HUG98" s="37"/>
      <c r="HUH98" s="37"/>
      <c r="HUI98" s="37"/>
      <c r="HUJ98" s="37"/>
      <c r="HUK98" s="37"/>
      <c r="HUL98" s="37"/>
      <c r="HUM98" s="37"/>
      <c r="HUN98" s="37"/>
      <c r="HUO98" s="37"/>
      <c r="HUP98" s="37"/>
      <c r="HUQ98" s="37"/>
      <c r="HUR98" s="37"/>
      <c r="HUS98" s="37"/>
      <c r="HUT98" s="37"/>
      <c r="HUU98" s="37"/>
      <c r="HUV98" s="37"/>
      <c r="HUW98" s="37"/>
      <c r="HUX98" s="37"/>
      <c r="HUY98" s="37"/>
      <c r="HUZ98" s="37"/>
      <c r="HVA98" s="37"/>
      <c r="HVB98" s="37"/>
      <c r="HVC98" s="37"/>
      <c r="HVD98" s="37"/>
      <c r="HVE98" s="37"/>
      <c r="HVF98" s="37"/>
      <c r="HVG98" s="37"/>
      <c r="HVH98" s="37"/>
      <c r="HVI98" s="37"/>
      <c r="HVJ98" s="37"/>
      <c r="HVK98" s="37"/>
      <c r="HVL98" s="37"/>
      <c r="HVM98" s="37"/>
      <c r="HVN98" s="37"/>
      <c r="HVO98" s="37"/>
      <c r="HVP98" s="37"/>
      <c r="HVQ98" s="37"/>
      <c r="HVR98" s="37"/>
      <c r="HVS98" s="37"/>
      <c r="HVT98" s="37"/>
      <c r="HVU98" s="37"/>
      <c r="HVV98" s="37"/>
      <c r="HVW98" s="37"/>
      <c r="HVX98" s="37"/>
      <c r="HVY98" s="37"/>
      <c r="HVZ98" s="37"/>
      <c r="HWA98" s="37"/>
      <c r="HWB98" s="37"/>
      <c r="HWC98" s="37"/>
      <c r="HWD98" s="37"/>
      <c r="HWE98" s="37"/>
      <c r="HWF98" s="37"/>
      <c r="HWG98" s="37"/>
      <c r="HWH98" s="37"/>
      <c r="HWI98" s="37"/>
      <c r="HWJ98" s="37"/>
      <c r="HWK98" s="37"/>
      <c r="HWL98" s="37"/>
      <c r="HWM98" s="37"/>
      <c r="HWN98" s="37"/>
      <c r="HWO98" s="37"/>
      <c r="HWP98" s="37"/>
      <c r="HWQ98" s="37"/>
      <c r="HWR98" s="37"/>
      <c r="HWS98" s="37"/>
      <c r="HWT98" s="37"/>
      <c r="HWU98" s="37"/>
      <c r="HWV98" s="37"/>
      <c r="HWW98" s="37"/>
      <c r="HWX98" s="37"/>
      <c r="HWY98" s="37"/>
      <c r="HWZ98" s="37"/>
      <c r="HXA98" s="37"/>
      <c r="HXB98" s="37"/>
      <c r="HXC98" s="37"/>
      <c r="HXD98" s="37"/>
      <c r="HXE98" s="37"/>
      <c r="HXF98" s="37"/>
      <c r="HXG98" s="37"/>
      <c r="HXH98" s="37"/>
      <c r="HXI98" s="37"/>
      <c r="HXJ98" s="37"/>
      <c r="HXK98" s="37"/>
      <c r="HXL98" s="37"/>
      <c r="HXM98" s="37"/>
      <c r="HXN98" s="37"/>
      <c r="HXO98" s="37"/>
      <c r="HXP98" s="37"/>
      <c r="HXQ98" s="37"/>
      <c r="HXR98" s="37"/>
      <c r="HXS98" s="37"/>
      <c r="HXT98" s="37"/>
      <c r="HXU98" s="37"/>
      <c r="HXV98" s="37"/>
      <c r="HXW98" s="37"/>
      <c r="HXX98" s="37"/>
      <c r="HXY98" s="37"/>
      <c r="HXZ98" s="37"/>
      <c r="HYA98" s="37"/>
      <c r="HYB98" s="37"/>
      <c r="HYC98" s="37"/>
      <c r="HYD98" s="37"/>
      <c r="HYE98" s="37"/>
      <c r="HYF98" s="37"/>
      <c r="HYG98" s="37"/>
      <c r="HYH98" s="37"/>
      <c r="HYI98" s="37"/>
      <c r="HYJ98" s="37"/>
      <c r="HYK98" s="37"/>
      <c r="HYL98" s="37"/>
      <c r="HYM98" s="37"/>
      <c r="HYN98" s="37"/>
      <c r="HYO98" s="37"/>
      <c r="HYP98" s="37"/>
      <c r="HYQ98" s="37"/>
      <c r="HYR98" s="37"/>
      <c r="HYS98" s="37"/>
      <c r="HYT98" s="37"/>
      <c r="HYU98" s="37"/>
      <c r="HYV98" s="37"/>
      <c r="HYW98" s="37"/>
      <c r="HYX98" s="37"/>
      <c r="HYY98" s="37"/>
      <c r="HYZ98" s="37"/>
      <c r="HZA98" s="37"/>
      <c r="HZB98" s="37"/>
      <c r="HZC98" s="37"/>
      <c r="HZD98" s="37"/>
      <c r="HZE98" s="37"/>
      <c r="HZF98" s="37"/>
      <c r="HZG98" s="37"/>
      <c r="HZH98" s="37"/>
      <c r="HZI98" s="37"/>
      <c r="HZJ98" s="37"/>
      <c r="HZK98" s="37"/>
      <c r="HZL98" s="37"/>
      <c r="HZM98" s="37"/>
      <c r="HZN98" s="37"/>
      <c r="HZO98" s="37"/>
      <c r="HZP98" s="37"/>
      <c r="HZQ98" s="37"/>
      <c r="HZR98" s="37"/>
      <c r="HZS98" s="37"/>
      <c r="HZT98" s="37"/>
      <c r="HZU98" s="37"/>
      <c r="HZV98" s="37"/>
      <c r="HZW98" s="37"/>
      <c r="HZX98" s="37"/>
      <c r="HZY98" s="37"/>
      <c r="HZZ98" s="37"/>
      <c r="IAA98" s="37"/>
      <c r="IAB98" s="37"/>
      <c r="IAC98" s="37"/>
      <c r="IAD98" s="37"/>
      <c r="IAE98" s="37"/>
      <c r="IAF98" s="37"/>
      <c r="IAG98" s="37"/>
      <c r="IAH98" s="37"/>
      <c r="IAI98" s="37"/>
      <c r="IAJ98" s="37"/>
      <c r="IAK98" s="37"/>
      <c r="IAL98" s="37"/>
      <c r="IAM98" s="37"/>
      <c r="IAN98" s="37"/>
      <c r="IAO98" s="37"/>
      <c r="IAP98" s="37"/>
      <c r="IAQ98" s="37"/>
      <c r="IAR98" s="37"/>
      <c r="IAS98" s="37"/>
      <c r="IAT98" s="37"/>
      <c r="IAU98" s="37"/>
      <c r="IAV98" s="37"/>
      <c r="IAW98" s="37"/>
      <c r="IAX98" s="37"/>
      <c r="IAY98" s="37"/>
      <c r="IAZ98" s="37"/>
      <c r="IBA98" s="37"/>
      <c r="IBB98" s="37"/>
      <c r="IBC98" s="37"/>
      <c r="IBD98" s="37"/>
      <c r="IBE98" s="37"/>
      <c r="IBF98" s="37"/>
      <c r="IBG98" s="37"/>
      <c r="IBH98" s="37"/>
      <c r="IBI98" s="37"/>
      <c r="IBJ98" s="37"/>
      <c r="IBK98" s="37"/>
      <c r="IBL98" s="37"/>
      <c r="IBM98" s="37"/>
      <c r="IBN98" s="37"/>
      <c r="IBO98" s="37"/>
      <c r="IBP98" s="37"/>
      <c r="IBQ98" s="37"/>
      <c r="IBR98" s="37"/>
      <c r="IBS98" s="37"/>
      <c r="IBT98" s="37"/>
      <c r="IBU98" s="37"/>
      <c r="IBV98" s="37"/>
      <c r="IBW98" s="37"/>
      <c r="IBX98" s="37"/>
      <c r="IBY98" s="37"/>
      <c r="IBZ98" s="37"/>
      <c r="ICA98" s="37"/>
      <c r="ICB98" s="37"/>
      <c r="ICC98" s="37"/>
      <c r="ICD98" s="37"/>
      <c r="ICE98" s="37"/>
      <c r="ICF98" s="37"/>
      <c r="ICG98" s="37"/>
      <c r="ICH98" s="37"/>
      <c r="ICI98" s="37"/>
      <c r="ICJ98" s="37"/>
      <c r="ICK98" s="37"/>
      <c r="ICL98" s="37"/>
      <c r="ICM98" s="37"/>
      <c r="ICN98" s="37"/>
      <c r="ICO98" s="37"/>
      <c r="ICP98" s="37"/>
      <c r="ICQ98" s="37"/>
      <c r="ICR98" s="37"/>
      <c r="ICS98" s="37"/>
      <c r="ICT98" s="37"/>
      <c r="ICU98" s="37"/>
      <c r="ICV98" s="37"/>
      <c r="ICW98" s="37"/>
      <c r="ICX98" s="37"/>
      <c r="ICY98" s="37"/>
      <c r="ICZ98" s="37"/>
      <c r="IDA98" s="37"/>
      <c r="IDB98" s="37"/>
      <c r="IDC98" s="37"/>
      <c r="IDD98" s="37"/>
      <c r="IDE98" s="37"/>
      <c r="IDF98" s="37"/>
      <c r="IDG98" s="37"/>
      <c r="IDH98" s="37"/>
      <c r="IDI98" s="37"/>
      <c r="IDJ98" s="37"/>
      <c r="IDK98" s="37"/>
      <c r="IDL98" s="37"/>
      <c r="IDM98" s="37"/>
      <c r="IDN98" s="37"/>
      <c r="IDO98" s="37"/>
      <c r="IDP98" s="37"/>
      <c r="IDQ98" s="37"/>
      <c r="IDR98" s="37"/>
      <c r="IDS98" s="37"/>
      <c r="IDT98" s="37"/>
      <c r="IDU98" s="37"/>
      <c r="IDV98" s="37"/>
      <c r="IDW98" s="37"/>
      <c r="IDX98" s="37"/>
      <c r="IDY98" s="37"/>
      <c r="IDZ98" s="37"/>
      <c r="IEA98" s="37"/>
      <c r="IEB98" s="37"/>
      <c r="IEC98" s="37"/>
      <c r="IED98" s="37"/>
      <c r="IEE98" s="37"/>
      <c r="IEF98" s="37"/>
      <c r="IEG98" s="37"/>
      <c r="IEH98" s="37"/>
      <c r="IEI98" s="37"/>
      <c r="IEJ98" s="37"/>
      <c r="IEK98" s="37"/>
      <c r="IEL98" s="37"/>
      <c r="IEM98" s="37"/>
      <c r="IEN98" s="37"/>
      <c r="IEO98" s="37"/>
      <c r="IEP98" s="37"/>
      <c r="IEQ98" s="37"/>
      <c r="IER98" s="37"/>
      <c r="IES98" s="37"/>
      <c r="IET98" s="37"/>
      <c r="IEU98" s="37"/>
      <c r="IEV98" s="37"/>
      <c r="IEW98" s="37"/>
      <c r="IEX98" s="37"/>
      <c r="IEY98" s="37"/>
      <c r="IEZ98" s="37"/>
      <c r="IFA98" s="37"/>
      <c r="IFB98" s="37"/>
      <c r="IFC98" s="37"/>
      <c r="IFD98" s="37"/>
      <c r="IFE98" s="37"/>
      <c r="IFF98" s="37"/>
      <c r="IFG98" s="37"/>
      <c r="IFH98" s="37"/>
      <c r="IFI98" s="37"/>
      <c r="IFJ98" s="37"/>
      <c r="IFK98" s="37"/>
      <c r="IFL98" s="37"/>
      <c r="IFM98" s="37"/>
      <c r="IFN98" s="37"/>
      <c r="IFO98" s="37"/>
      <c r="IFP98" s="37"/>
      <c r="IFQ98" s="37"/>
      <c r="IFR98" s="37"/>
      <c r="IFS98" s="37"/>
      <c r="IFT98" s="37"/>
      <c r="IFU98" s="37"/>
      <c r="IFV98" s="37"/>
      <c r="IFW98" s="37"/>
      <c r="IFX98" s="37"/>
      <c r="IFY98" s="37"/>
      <c r="IFZ98" s="37"/>
      <c r="IGA98" s="37"/>
      <c r="IGB98" s="37"/>
      <c r="IGC98" s="37"/>
      <c r="IGD98" s="37"/>
      <c r="IGE98" s="37"/>
      <c r="IGF98" s="37"/>
      <c r="IGG98" s="37"/>
      <c r="IGH98" s="37"/>
      <c r="IGI98" s="37"/>
      <c r="IGJ98" s="37"/>
      <c r="IGK98" s="37"/>
      <c r="IGL98" s="37"/>
      <c r="IGM98" s="37"/>
      <c r="IGN98" s="37"/>
      <c r="IGO98" s="37"/>
      <c r="IGP98" s="37"/>
      <c r="IGQ98" s="37"/>
      <c r="IGR98" s="37"/>
      <c r="IGS98" s="37"/>
      <c r="IGT98" s="37"/>
      <c r="IGU98" s="37"/>
      <c r="IGV98" s="37"/>
      <c r="IGW98" s="37"/>
      <c r="IGX98" s="37"/>
      <c r="IGY98" s="37"/>
      <c r="IGZ98" s="37"/>
      <c r="IHA98" s="37"/>
      <c r="IHB98" s="37"/>
      <c r="IHC98" s="37"/>
      <c r="IHD98" s="37"/>
      <c r="IHE98" s="37"/>
      <c r="IHF98" s="37"/>
      <c r="IHG98" s="37"/>
      <c r="IHH98" s="37"/>
      <c r="IHI98" s="37"/>
      <c r="IHJ98" s="37"/>
      <c r="IHK98" s="37"/>
      <c r="IHL98" s="37"/>
      <c r="IHM98" s="37"/>
      <c r="IHN98" s="37"/>
      <c r="IHO98" s="37"/>
      <c r="IHP98" s="37"/>
      <c r="IHQ98" s="37"/>
      <c r="IHR98" s="37"/>
      <c r="IHS98" s="37"/>
      <c r="IHT98" s="37"/>
      <c r="IHU98" s="37"/>
      <c r="IHV98" s="37"/>
      <c r="IHW98" s="37"/>
      <c r="IHX98" s="37"/>
      <c r="IHY98" s="37"/>
      <c r="IHZ98" s="37"/>
      <c r="IIA98" s="37"/>
      <c r="IIB98" s="37"/>
      <c r="IIC98" s="37"/>
      <c r="IID98" s="37"/>
      <c r="IIE98" s="37"/>
      <c r="IIF98" s="37"/>
      <c r="IIG98" s="37"/>
      <c r="IIH98" s="37"/>
      <c r="III98" s="37"/>
      <c r="IIJ98" s="37"/>
      <c r="IIK98" s="37"/>
      <c r="IIL98" s="37"/>
      <c r="IIM98" s="37"/>
      <c r="IIN98" s="37"/>
      <c r="IIO98" s="37"/>
      <c r="IIP98" s="37"/>
      <c r="IIQ98" s="37"/>
      <c r="IIR98" s="37"/>
      <c r="IIS98" s="37"/>
      <c r="IIT98" s="37"/>
      <c r="IIU98" s="37"/>
      <c r="IIV98" s="37"/>
      <c r="IIW98" s="37"/>
      <c r="IIX98" s="37"/>
      <c r="IIY98" s="37"/>
      <c r="IIZ98" s="37"/>
      <c r="IJA98" s="37"/>
      <c r="IJB98" s="37"/>
      <c r="IJC98" s="37"/>
      <c r="IJD98" s="37"/>
      <c r="IJE98" s="37"/>
      <c r="IJF98" s="37"/>
      <c r="IJG98" s="37"/>
      <c r="IJH98" s="37"/>
      <c r="IJI98" s="37"/>
      <c r="IJJ98" s="37"/>
      <c r="IJK98" s="37"/>
      <c r="IJL98" s="37"/>
      <c r="IJM98" s="37"/>
      <c r="IJN98" s="37"/>
      <c r="IJO98" s="37"/>
      <c r="IJP98" s="37"/>
      <c r="IJQ98" s="37"/>
      <c r="IJR98" s="37"/>
      <c r="IJS98" s="37"/>
      <c r="IJT98" s="37"/>
      <c r="IJU98" s="37"/>
      <c r="IJV98" s="37"/>
      <c r="IJW98" s="37"/>
      <c r="IJX98" s="37"/>
      <c r="IJY98" s="37"/>
      <c r="IJZ98" s="37"/>
      <c r="IKA98" s="37"/>
      <c r="IKB98" s="37"/>
      <c r="IKC98" s="37"/>
      <c r="IKD98" s="37"/>
      <c r="IKE98" s="37"/>
      <c r="IKF98" s="37"/>
      <c r="IKG98" s="37"/>
      <c r="IKH98" s="37"/>
      <c r="IKI98" s="37"/>
      <c r="IKJ98" s="37"/>
      <c r="IKK98" s="37"/>
      <c r="IKL98" s="37"/>
      <c r="IKM98" s="37"/>
      <c r="IKN98" s="37"/>
      <c r="IKO98" s="37"/>
      <c r="IKP98" s="37"/>
      <c r="IKQ98" s="37"/>
      <c r="IKR98" s="37"/>
      <c r="IKS98" s="37"/>
      <c r="IKT98" s="37"/>
      <c r="IKU98" s="37"/>
      <c r="IKV98" s="37"/>
      <c r="IKW98" s="37"/>
      <c r="IKX98" s="37"/>
      <c r="IKY98" s="37"/>
      <c r="IKZ98" s="37"/>
      <c r="ILA98" s="37"/>
      <c r="ILB98" s="37"/>
      <c r="ILC98" s="37"/>
      <c r="ILD98" s="37"/>
      <c r="ILE98" s="37"/>
      <c r="ILF98" s="37"/>
      <c r="ILG98" s="37"/>
      <c r="ILH98" s="37"/>
      <c r="ILI98" s="37"/>
      <c r="ILJ98" s="37"/>
      <c r="ILK98" s="37"/>
      <c r="ILL98" s="37"/>
      <c r="ILM98" s="37"/>
      <c r="ILN98" s="37"/>
      <c r="ILO98" s="37"/>
      <c r="ILP98" s="37"/>
      <c r="ILQ98" s="37"/>
      <c r="ILR98" s="37"/>
      <c r="ILS98" s="37"/>
      <c r="ILT98" s="37"/>
      <c r="ILU98" s="37"/>
      <c r="ILV98" s="37"/>
      <c r="ILW98" s="37"/>
      <c r="ILX98" s="37"/>
      <c r="ILY98" s="37"/>
      <c r="ILZ98" s="37"/>
      <c r="IMA98" s="37"/>
      <c r="IMB98" s="37"/>
      <c r="IMC98" s="37"/>
      <c r="IMD98" s="37"/>
      <c r="IME98" s="37"/>
      <c r="IMF98" s="37"/>
      <c r="IMG98" s="37"/>
      <c r="IMH98" s="37"/>
      <c r="IMI98" s="37"/>
      <c r="IMJ98" s="37"/>
      <c r="IMK98" s="37"/>
      <c r="IML98" s="37"/>
      <c r="IMM98" s="37"/>
      <c r="IMN98" s="37"/>
      <c r="IMO98" s="37"/>
      <c r="IMP98" s="37"/>
      <c r="IMQ98" s="37"/>
      <c r="IMR98" s="37"/>
      <c r="IMS98" s="37"/>
      <c r="IMT98" s="37"/>
      <c r="IMU98" s="37"/>
      <c r="IMV98" s="37"/>
      <c r="IMW98" s="37"/>
      <c r="IMX98" s="37"/>
      <c r="IMY98" s="37"/>
      <c r="IMZ98" s="37"/>
      <c r="INA98" s="37"/>
      <c r="INB98" s="37"/>
      <c r="INC98" s="37"/>
      <c r="IND98" s="37"/>
      <c r="INE98" s="37"/>
      <c r="INF98" s="37"/>
      <c r="ING98" s="37"/>
      <c r="INH98" s="37"/>
      <c r="INI98" s="37"/>
      <c r="INJ98" s="37"/>
      <c r="INK98" s="37"/>
      <c r="INL98" s="37"/>
      <c r="INM98" s="37"/>
      <c r="INN98" s="37"/>
      <c r="INO98" s="37"/>
      <c r="INP98" s="37"/>
      <c r="INQ98" s="37"/>
      <c r="INR98" s="37"/>
      <c r="INS98" s="37"/>
      <c r="INT98" s="37"/>
      <c r="INU98" s="37"/>
      <c r="INV98" s="37"/>
      <c r="INW98" s="37"/>
      <c r="INX98" s="37"/>
      <c r="INY98" s="37"/>
      <c r="INZ98" s="37"/>
      <c r="IOA98" s="37"/>
      <c r="IOB98" s="37"/>
      <c r="IOC98" s="37"/>
      <c r="IOD98" s="37"/>
      <c r="IOE98" s="37"/>
      <c r="IOF98" s="37"/>
      <c r="IOG98" s="37"/>
      <c r="IOH98" s="37"/>
      <c r="IOI98" s="37"/>
      <c r="IOJ98" s="37"/>
      <c r="IOK98" s="37"/>
      <c r="IOL98" s="37"/>
      <c r="IOM98" s="37"/>
      <c r="ION98" s="37"/>
      <c r="IOO98" s="37"/>
      <c r="IOP98" s="37"/>
      <c r="IOQ98" s="37"/>
      <c r="IOR98" s="37"/>
      <c r="IOS98" s="37"/>
      <c r="IOT98" s="37"/>
      <c r="IOU98" s="37"/>
      <c r="IOV98" s="37"/>
      <c r="IOW98" s="37"/>
      <c r="IOX98" s="37"/>
      <c r="IOY98" s="37"/>
      <c r="IOZ98" s="37"/>
      <c r="IPA98" s="37"/>
      <c r="IPB98" s="37"/>
      <c r="IPC98" s="37"/>
      <c r="IPD98" s="37"/>
      <c r="IPE98" s="37"/>
      <c r="IPF98" s="37"/>
      <c r="IPG98" s="37"/>
      <c r="IPH98" s="37"/>
      <c r="IPI98" s="37"/>
      <c r="IPJ98" s="37"/>
      <c r="IPK98" s="37"/>
      <c r="IPL98" s="37"/>
      <c r="IPM98" s="37"/>
      <c r="IPN98" s="37"/>
      <c r="IPO98" s="37"/>
      <c r="IPP98" s="37"/>
      <c r="IPQ98" s="37"/>
      <c r="IPR98" s="37"/>
      <c r="IPS98" s="37"/>
      <c r="IPT98" s="37"/>
      <c r="IPU98" s="37"/>
      <c r="IPV98" s="37"/>
      <c r="IPW98" s="37"/>
      <c r="IPX98" s="37"/>
      <c r="IPY98" s="37"/>
      <c r="IPZ98" s="37"/>
      <c r="IQA98" s="37"/>
      <c r="IQB98" s="37"/>
      <c r="IQC98" s="37"/>
      <c r="IQD98" s="37"/>
      <c r="IQE98" s="37"/>
      <c r="IQF98" s="37"/>
      <c r="IQG98" s="37"/>
      <c r="IQH98" s="37"/>
      <c r="IQI98" s="37"/>
      <c r="IQJ98" s="37"/>
      <c r="IQK98" s="37"/>
      <c r="IQL98" s="37"/>
      <c r="IQM98" s="37"/>
      <c r="IQN98" s="37"/>
      <c r="IQO98" s="37"/>
      <c r="IQP98" s="37"/>
      <c r="IQQ98" s="37"/>
      <c r="IQR98" s="37"/>
      <c r="IQS98" s="37"/>
      <c r="IQT98" s="37"/>
      <c r="IQU98" s="37"/>
      <c r="IQV98" s="37"/>
      <c r="IQW98" s="37"/>
      <c r="IQX98" s="37"/>
      <c r="IQY98" s="37"/>
      <c r="IQZ98" s="37"/>
      <c r="IRA98" s="37"/>
      <c r="IRB98" s="37"/>
      <c r="IRC98" s="37"/>
      <c r="IRD98" s="37"/>
      <c r="IRE98" s="37"/>
      <c r="IRF98" s="37"/>
      <c r="IRG98" s="37"/>
      <c r="IRH98" s="37"/>
      <c r="IRI98" s="37"/>
      <c r="IRJ98" s="37"/>
      <c r="IRK98" s="37"/>
      <c r="IRL98" s="37"/>
      <c r="IRM98" s="37"/>
      <c r="IRN98" s="37"/>
      <c r="IRO98" s="37"/>
      <c r="IRP98" s="37"/>
      <c r="IRQ98" s="37"/>
      <c r="IRR98" s="37"/>
      <c r="IRS98" s="37"/>
      <c r="IRT98" s="37"/>
      <c r="IRU98" s="37"/>
      <c r="IRV98" s="37"/>
      <c r="IRW98" s="37"/>
      <c r="IRX98" s="37"/>
      <c r="IRY98" s="37"/>
      <c r="IRZ98" s="37"/>
      <c r="ISA98" s="37"/>
      <c r="ISB98" s="37"/>
      <c r="ISC98" s="37"/>
      <c r="ISD98" s="37"/>
      <c r="ISE98" s="37"/>
      <c r="ISF98" s="37"/>
      <c r="ISG98" s="37"/>
      <c r="ISH98" s="37"/>
      <c r="ISI98" s="37"/>
      <c r="ISJ98" s="37"/>
      <c r="ISK98" s="37"/>
      <c r="ISL98" s="37"/>
      <c r="ISM98" s="37"/>
      <c r="ISN98" s="37"/>
      <c r="ISO98" s="37"/>
      <c r="ISP98" s="37"/>
      <c r="ISQ98" s="37"/>
      <c r="ISR98" s="37"/>
      <c r="ISS98" s="37"/>
      <c r="IST98" s="37"/>
      <c r="ISU98" s="37"/>
      <c r="ISV98" s="37"/>
      <c r="ISW98" s="37"/>
      <c r="ISX98" s="37"/>
      <c r="ISY98" s="37"/>
      <c r="ISZ98" s="37"/>
      <c r="ITA98" s="37"/>
      <c r="ITB98" s="37"/>
      <c r="ITC98" s="37"/>
      <c r="ITD98" s="37"/>
      <c r="ITE98" s="37"/>
      <c r="ITF98" s="37"/>
      <c r="ITG98" s="37"/>
      <c r="ITH98" s="37"/>
      <c r="ITI98" s="37"/>
      <c r="ITJ98" s="37"/>
      <c r="ITK98" s="37"/>
      <c r="ITL98" s="37"/>
      <c r="ITM98" s="37"/>
      <c r="ITN98" s="37"/>
      <c r="ITO98" s="37"/>
      <c r="ITP98" s="37"/>
      <c r="ITQ98" s="37"/>
      <c r="ITR98" s="37"/>
      <c r="ITS98" s="37"/>
      <c r="ITT98" s="37"/>
      <c r="ITU98" s="37"/>
      <c r="ITV98" s="37"/>
      <c r="ITW98" s="37"/>
      <c r="ITX98" s="37"/>
      <c r="ITY98" s="37"/>
      <c r="ITZ98" s="37"/>
      <c r="IUA98" s="37"/>
      <c r="IUB98" s="37"/>
      <c r="IUC98" s="37"/>
      <c r="IUD98" s="37"/>
      <c r="IUE98" s="37"/>
      <c r="IUF98" s="37"/>
      <c r="IUG98" s="37"/>
      <c r="IUH98" s="37"/>
      <c r="IUI98" s="37"/>
      <c r="IUJ98" s="37"/>
      <c r="IUK98" s="37"/>
      <c r="IUL98" s="37"/>
      <c r="IUM98" s="37"/>
      <c r="IUN98" s="37"/>
      <c r="IUO98" s="37"/>
      <c r="IUP98" s="37"/>
      <c r="IUQ98" s="37"/>
      <c r="IUR98" s="37"/>
      <c r="IUS98" s="37"/>
      <c r="IUT98" s="37"/>
      <c r="IUU98" s="37"/>
      <c r="IUV98" s="37"/>
      <c r="IUW98" s="37"/>
      <c r="IUX98" s="37"/>
      <c r="IUY98" s="37"/>
      <c r="IUZ98" s="37"/>
      <c r="IVA98" s="37"/>
      <c r="IVB98" s="37"/>
      <c r="IVC98" s="37"/>
      <c r="IVD98" s="37"/>
      <c r="IVE98" s="37"/>
      <c r="IVF98" s="37"/>
      <c r="IVG98" s="37"/>
      <c r="IVH98" s="37"/>
      <c r="IVI98" s="37"/>
      <c r="IVJ98" s="37"/>
      <c r="IVK98" s="37"/>
      <c r="IVL98" s="37"/>
      <c r="IVM98" s="37"/>
      <c r="IVN98" s="37"/>
      <c r="IVO98" s="37"/>
      <c r="IVP98" s="37"/>
      <c r="IVQ98" s="37"/>
      <c r="IVR98" s="37"/>
      <c r="IVS98" s="37"/>
      <c r="IVT98" s="37"/>
      <c r="IVU98" s="37"/>
      <c r="IVV98" s="37"/>
      <c r="IVW98" s="37"/>
      <c r="IVX98" s="37"/>
      <c r="IVY98" s="37"/>
      <c r="IVZ98" s="37"/>
      <c r="IWA98" s="37"/>
      <c r="IWB98" s="37"/>
      <c r="IWC98" s="37"/>
      <c r="IWD98" s="37"/>
      <c r="IWE98" s="37"/>
      <c r="IWF98" s="37"/>
      <c r="IWG98" s="37"/>
      <c r="IWH98" s="37"/>
      <c r="IWI98" s="37"/>
      <c r="IWJ98" s="37"/>
      <c r="IWK98" s="37"/>
      <c r="IWL98" s="37"/>
      <c r="IWM98" s="37"/>
      <c r="IWN98" s="37"/>
      <c r="IWO98" s="37"/>
      <c r="IWP98" s="37"/>
      <c r="IWQ98" s="37"/>
      <c r="IWR98" s="37"/>
      <c r="IWS98" s="37"/>
      <c r="IWT98" s="37"/>
      <c r="IWU98" s="37"/>
      <c r="IWV98" s="37"/>
      <c r="IWW98" s="37"/>
      <c r="IWX98" s="37"/>
      <c r="IWY98" s="37"/>
      <c r="IWZ98" s="37"/>
      <c r="IXA98" s="37"/>
      <c r="IXB98" s="37"/>
      <c r="IXC98" s="37"/>
      <c r="IXD98" s="37"/>
      <c r="IXE98" s="37"/>
      <c r="IXF98" s="37"/>
      <c r="IXG98" s="37"/>
      <c r="IXH98" s="37"/>
      <c r="IXI98" s="37"/>
      <c r="IXJ98" s="37"/>
      <c r="IXK98" s="37"/>
      <c r="IXL98" s="37"/>
      <c r="IXM98" s="37"/>
      <c r="IXN98" s="37"/>
      <c r="IXO98" s="37"/>
      <c r="IXP98" s="37"/>
      <c r="IXQ98" s="37"/>
      <c r="IXR98" s="37"/>
      <c r="IXS98" s="37"/>
      <c r="IXT98" s="37"/>
      <c r="IXU98" s="37"/>
      <c r="IXV98" s="37"/>
      <c r="IXW98" s="37"/>
      <c r="IXX98" s="37"/>
      <c r="IXY98" s="37"/>
      <c r="IXZ98" s="37"/>
      <c r="IYA98" s="37"/>
      <c r="IYB98" s="37"/>
      <c r="IYC98" s="37"/>
      <c r="IYD98" s="37"/>
      <c r="IYE98" s="37"/>
      <c r="IYF98" s="37"/>
      <c r="IYG98" s="37"/>
      <c r="IYH98" s="37"/>
      <c r="IYI98" s="37"/>
      <c r="IYJ98" s="37"/>
      <c r="IYK98" s="37"/>
      <c r="IYL98" s="37"/>
      <c r="IYM98" s="37"/>
      <c r="IYN98" s="37"/>
      <c r="IYO98" s="37"/>
      <c r="IYP98" s="37"/>
      <c r="IYQ98" s="37"/>
      <c r="IYR98" s="37"/>
      <c r="IYS98" s="37"/>
      <c r="IYT98" s="37"/>
      <c r="IYU98" s="37"/>
      <c r="IYV98" s="37"/>
      <c r="IYW98" s="37"/>
      <c r="IYX98" s="37"/>
      <c r="IYY98" s="37"/>
      <c r="IYZ98" s="37"/>
      <c r="IZA98" s="37"/>
      <c r="IZB98" s="37"/>
      <c r="IZC98" s="37"/>
      <c r="IZD98" s="37"/>
      <c r="IZE98" s="37"/>
      <c r="IZF98" s="37"/>
      <c r="IZG98" s="37"/>
      <c r="IZH98" s="37"/>
      <c r="IZI98" s="37"/>
      <c r="IZJ98" s="37"/>
      <c r="IZK98" s="37"/>
      <c r="IZL98" s="37"/>
      <c r="IZM98" s="37"/>
      <c r="IZN98" s="37"/>
      <c r="IZO98" s="37"/>
      <c r="IZP98" s="37"/>
      <c r="IZQ98" s="37"/>
      <c r="IZR98" s="37"/>
      <c r="IZS98" s="37"/>
      <c r="IZT98" s="37"/>
      <c r="IZU98" s="37"/>
      <c r="IZV98" s="37"/>
      <c r="IZW98" s="37"/>
      <c r="IZX98" s="37"/>
      <c r="IZY98" s="37"/>
      <c r="IZZ98" s="37"/>
      <c r="JAA98" s="37"/>
      <c r="JAB98" s="37"/>
      <c r="JAC98" s="37"/>
      <c r="JAD98" s="37"/>
      <c r="JAE98" s="37"/>
      <c r="JAF98" s="37"/>
      <c r="JAG98" s="37"/>
      <c r="JAH98" s="37"/>
      <c r="JAI98" s="37"/>
      <c r="JAJ98" s="37"/>
      <c r="JAK98" s="37"/>
      <c r="JAL98" s="37"/>
      <c r="JAM98" s="37"/>
      <c r="JAN98" s="37"/>
      <c r="JAO98" s="37"/>
      <c r="JAP98" s="37"/>
      <c r="JAQ98" s="37"/>
      <c r="JAR98" s="37"/>
      <c r="JAS98" s="37"/>
      <c r="JAT98" s="37"/>
      <c r="JAU98" s="37"/>
      <c r="JAV98" s="37"/>
      <c r="JAW98" s="37"/>
      <c r="JAX98" s="37"/>
      <c r="JAY98" s="37"/>
      <c r="JAZ98" s="37"/>
      <c r="JBA98" s="37"/>
      <c r="JBB98" s="37"/>
      <c r="JBC98" s="37"/>
      <c r="JBD98" s="37"/>
      <c r="JBE98" s="37"/>
      <c r="JBF98" s="37"/>
      <c r="JBG98" s="37"/>
      <c r="JBH98" s="37"/>
      <c r="JBI98" s="37"/>
      <c r="JBJ98" s="37"/>
      <c r="JBK98" s="37"/>
      <c r="JBL98" s="37"/>
      <c r="JBM98" s="37"/>
      <c r="JBN98" s="37"/>
      <c r="JBO98" s="37"/>
      <c r="JBP98" s="37"/>
      <c r="JBQ98" s="37"/>
      <c r="JBR98" s="37"/>
      <c r="JBS98" s="37"/>
      <c r="JBT98" s="37"/>
      <c r="JBU98" s="37"/>
      <c r="JBV98" s="37"/>
      <c r="JBW98" s="37"/>
      <c r="JBX98" s="37"/>
      <c r="JBY98" s="37"/>
      <c r="JBZ98" s="37"/>
      <c r="JCA98" s="37"/>
      <c r="JCB98" s="37"/>
      <c r="JCC98" s="37"/>
      <c r="JCD98" s="37"/>
      <c r="JCE98" s="37"/>
      <c r="JCF98" s="37"/>
      <c r="JCG98" s="37"/>
      <c r="JCH98" s="37"/>
      <c r="JCI98" s="37"/>
      <c r="JCJ98" s="37"/>
      <c r="JCK98" s="37"/>
      <c r="JCL98" s="37"/>
      <c r="JCM98" s="37"/>
      <c r="JCN98" s="37"/>
      <c r="JCO98" s="37"/>
      <c r="JCP98" s="37"/>
      <c r="JCQ98" s="37"/>
      <c r="JCR98" s="37"/>
      <c r="JCS98" s="37"/>
      <c r="JCT98" s="37"/>
      <c r="JCU98" s="37"/>
      <c r="JCV98" s="37"/>
      <c r="JCW98" s="37"/>
      <c r="JCX98" s="37"/>
      <c r="JCY98" s="37"/>
      <c r="JCZ98" s="37"/>
      <c r="JDA98" s="37"/>
      <c r="JDB98" s="37"/>
      <c r="JDC98" s="37"/>
      <c r="JDD98" s="37"/>
      <c r="JDE98" s="37"/>
      <c r="JDF98" s="37"/>
      <c r="JDG98" s="37"/>
      <c r="JDH98" s="37"/>
      <c r="JDI98" s="37"/>
      <c r="JDJ98" s="37"/>
      <c r="JDK98" s="37"/>
      <c r="JDL98" s="37"/>
      <c r="JDM98" s="37"/>
      <c r="JDN98" s="37"/>
      <c r="JDO98" s="37"/>
      <c r="JDP98" s="37"/>
      <c r="JDQ98" s="37"/>
      <c r="JDR98" s="37"/>
      <c r="JDS98" s="37"/>
      <c r="JDT98" s="37"/>
      <c r="JDU98" s="37"/>
      <c r="JDV98" s="37"/>
      <c r="JDW98" s="37"/>
      <c r="JDX98" s="37"/>
      <c r="JDY98" s="37"/>
      <c r="JDZ98" s="37"/>
      <c r="JEA98" s="37"/>
      <c r="JEB98" s="37"/>
      <c r="JEC98" s="37"/>
      <c r="JED98" s="37"/>
      <c r="JEE98" s="37"/>
      <c r="JEF98" s="37"/>
      <c r="JEG98" s="37"/>
      <c r="JEH98" s="37"/>
      <c r="JEI98" s="37"/>
      <c r="JEJ98" s="37"/>
      <c r="JEK98" s="37"/>
      <c r="JEL98" s="37"/>
      <c r="JEM98" s="37"/>
      <c r="JEN98" s="37"/>
      <c r="JEO98" s="37"/>
      <c r="JEP98" s="37"/>
      <c r="JEQ98" s="37"/>
      <c r="JER98" s="37"/>
      <c r="JES98" s="37"/>
      <c r="JET98" s="37"/>
      <c r="JEU98" s="37"/>
      <c r="JEV98" s="37"/>
      <c r="JEW98" s="37"/>
      <c r="JEX98" s="37"/>
      <c r="JEY98" s="37"/>
      <c r="JEZ98" s="37"/>
      <c r="JFA98" s="37"/>
      <c r="JFB98" s="37"/>
      <c r="JFC98" s="37"/>
      <c r="JFD98" s="37"/>
      <c r="JFE98" s="37"/>
      <c r="JFF98" s="37"/>
      <c r="JFG98" s="37"/>
      <c r="JFH98" s="37"/>
      <c r="JFI98" s="37"/>
      <c r="JFJ98" s="37"/>
      <c r="JFK98" s="37"/>
      <c r="JFL98" s="37"/>
      <c r="JFM98" s="37"/>
      <c r="JFN98" s="37"/>
      <c r="JFO98" s="37"/>
      <c r="JFP98" s="37"/>
      <c r="JFQ98" s="37"/>
      <c r="JFR98" s="37"/>
      <c r="JFS98" s="37"/>
      <c r="JFT98" s="37"/>
      <c r="JFU98" s="37"/>
      <c r="JFV98" s="37"/>
      <c r="JFW98" s="37"/>
      <c r="JFX98" s="37"/>
      <c r="JFY98" s="37"/>
      <c r="JFZ98" s="37"/>
      <c r="JGA98" s="37"/>
      <c r="JGB98" s="37"/>
      <c r="JGC98" s="37"/>
      <c r="JGD98" s="37"/>
      <c r="JGE98" s="37"/>
      <c r="JGF98" s="37"/>
      <c r="JGG98" s="37"/>
      <c r="JGH98" s="37"/>
      <c r="JGI98" s="37"/>
      <c r="JGJ98" s="37"/>
      <c r="JGK98" s="37"/>
      <c r="JGL98" s="37"/>
      <c r="JGM98" s="37"/>
      <c r="JGN98" s="37"/>
      <c r="JGO98" s="37"/>
      <c r="JGP98" s="37"/>
      <c r="JGQ98" s="37"/>
      <c r="JGR98" s="37"/>
      <c r="JGS98" s="37"/>
      <c r="JGT98" s="37"/>
      <c r="JGU98" s="37"/>
      <c r="JGV98" s="37"/>
      <c r="JGW98" s="37"/>
      <c r="JGX98" s="37"/>
      <c r="JGY98" s="37"/>
      <c r="JGZ98" s="37"/>
      <c r="JHA98" s="37"/>
      <c r="JHB98" s="37"/>
      <c r="JHC98" s="37"/>
      <c r="JHD98" s="37"/>
      <c r="JHE98" s="37"/>
      <c r="JHF98" s="37"/>
      <c r="JHG98" s="37"/>
      <c r="JHH98" s="37"/>
      <c r="JHI98" s="37"/>
      <c r="JHJ98" s="37"/>
      <c r="JHK98" s="37"/>
      <c r="JHL98" s="37"/>
      <c r="JHM98" s="37"/>
      <c r="JHN98" s="37"/>
      <c r="JHO98" s="37"/>
      <c r="JHP98" s="37"/>
      <c r="JHQ98" s="37"/>
      <c r="JHR98" s="37"/>
      <c r="JHS98" s="37"/>
      <c r="JHT98" s="37"/>
      <c r="JHU98" s="37"/>
      <c r="JHV98" s="37"/>
      <c r="JHW98" s="37"/>
      <c r="JHX98" s="37"/>
      <c r="JHY98" s="37"/>
      <c r="JHZ98" s="37"/>
      <c r="JIA98" s="37"/>
      <c r="JIB98" s="37"/>
      <c r="JIC98" s="37"/>
      <c r="JID98" s="37"/>
      <c r="JIE98" s="37"/>
      <c r="JIF98" s="37"/>
      <c r="JIG98" s="37"/>
      <c r="JIH98" s="37"/>
      <c r="JII98" s="37"/>
      <c r="JIJ98" s="37"/>
      <c r="JIK98" s="37"/>
      <c r="JIL98" s="37"/>
      <c r="JIM98" s="37"/>
      <c r="JIN98" s="37"/>
      <c r="JIO98" s="37"/>
      <c r="JIP98" s="37"/>
      <c r="JIQ98" s="37"/>
      <c r="JIR98" s="37"/>
      <c r="JIS98" s="37"/>
      <c r="JIT98" s="37"/>
      <c r="JIU98" s="37"/>
      <c r="JIV98" s="37"/>
      <c r="JIW98" s="37"/>
      <c r="JIX98" s="37"/>
      <c r="JIY98" s="37"/>
      <c r="JIZ98" s="37"/>
      <c r="JJA98" s="37"/>
      <c r="JJB98" s="37"/>
      <c r="JJC98" s="37"/>
      <c r="JJD98" s="37"/>
      <c r="JJE98" s="37"/>
      <c r="JJF98" s="37"/>
      <c r="JJG98" s="37"/>
      <c r="JJH98" s="37"/>
      <c r="JJI98" s="37"/>
      <c r="JJJ98" s="37"/>
      <c r="JJK98" s="37"/>
      <c r="JJL98" s="37"/>
      <c r="JJM98" s="37"/>
      <c r="JJN98" s="37"/>
      <c r="JJO98" s="37"/>
      <c r="JJP98" s="37"/>
      <c r="JJQ98" s="37"/>
      <c r="JJR98" s="37"/>
      <c r="JJS98" s="37"/>
      <c r="JJT98" s="37"/>
      <c r="JJU98" s="37"/>
      <c r="JJV98" s="37"/>
      <c r="JJW98" s="37"/>
      <c r="JJX98" s="37"/>
      <c r="JJY98" s="37"/>
      <c r="JJZ98" s="37"/>
      <c r="JKA98" s="37"/>
      <c r="JKB98" s="37"/>
      <c r="JKC98" s="37"/>
      <c r="JKD98" s="37"/>
      <c r="JKE98" s="37"/>
      <c r="JKF98" s="37"/>
      <c r="JKG98" s="37"/>
      <c r="JKH98" s="37"/>
      <c r="JKI98" s="37"/>
      <c r="JKJ98" s="37"/>
      <c r="JKK98" s="37"/>
      <c r="JKL98" s="37"/>
      <c r="JKM98" s="37"/>
      <c r="JKN98" s="37"/>
      <c r="JKO98" s="37"/>
      <c r="JKP98" s="37"/>
      <c r="JKQ98" s="37"/>
      <c r="JKR98" s="37"/>
      <c r="JKS98" s="37"/>
      <c r="JKT98" s="37"/>
      <c r="JKU98" s="37"/>
      <c r="JKV98" s="37"/>
      <c r="JKW98" s="37"/>
      <c r="JKX98" s="37"/>
      <c r="JKY98" s="37"/>
      <c r="JKZ98" s="37"/>
      <c r="JLA98" s="37"/>
      <c r="JLB98" s="37"/>
      <c r="JLC98" s="37"/>
      <c r="JLD98" s="37"/>
      <c r="JLE98" s="37"/>
      <c r="JLF98" s="37"/>
      <c r="JLG98" s="37"/>
      <c r="JLH98" s="37"/>
      <c r="JLI98" s="37"/>
      <c r="JLJ98" s="37"/>
      <c r="JLK98" s="37"/>
      <c r="JLL98" s="37"/>
      <c r="JLM98" s="37"/>
      <c r="JLN98" s="37"/>
      <c r="JLO98" s="37"/>
      <c r="JLP98" s="37"/>
      <c r="JLQ98" s="37"/>
      <c r="JLR98" s="37"/>
      <c r="JLS98" s="37"/>
      <c r="JLT98" s="37"/>
      <c r="JLU98" s="37"/>
      <c r="JLV98" s="37"/>
      <c r="JLW98" s="37"/>
      <c r="JLX98" s="37"/>
      <c r="JLY98" s="37"/>
      <c r="JLZ98" s="37"/>
      <c r="JMA98" s="37"/>
      <c r="JMB98" s="37"/>
      <c r="JMC98" s="37"/>
      <c r="JMD98" s="37"/>
      <c r="JME98" s="37"/>
      <c r="JMF98" s="37"/>
      <c r="JMG98" s="37"/>
      <c r="JMH98" s="37"/>
      <c r="JMI98" s="37"/>
      <c r="JMJ98" s="37"/>
      <c r="JMK98" s="37"/>
      <c r="JML98" s="37"/>
      <c r="JMM98" s="37"/>
      <c r="JMN98" s="37"/>
      <c r="JMO98" s="37"/>
      <c r="JMP98" s="37"/>
      <c r="JMQ98" s="37"/>
      <c r="JMR98" s="37"/>
      <c r="JMS98" s="37"/>
      <c r="JMT98" s="37"/>
      <c r="JMU98" s="37"/>
      <c r="JMV98" s="37"/>
      <c r="JMW98" s="37"/>
      <c r="JMX98" s="37"/>
      <c r="JMY98" s="37"/>
      <c r="JMZ98" s="37"/>
      <c r="JNA98" s="37"/>
      <c r="JNB98" s="37"/>
      <c r="JNC98" s="37"/>
      <c r="JND98" s="37"/>
      <c r="JNE98" s="37"/>
      <c r="JNF98" s="37"/>
      <c r="JNG98" s="37"/>
      <c r="JNH98" s="37"/>
      <c r="JNI98" s="37"/>
      <c r="JNJ98" s="37"/>
      <c r="JNK98" s="37"/>
      <c r="JNL98" s="37"/>
      <c r="JNM98" s="37"/>
      <c r="JNN98" s="37"/>
      <c r="JNO98" s="37"/>
      <c r="JNP98" s="37"/>
      <c r="JNQ98" s="37"/>
      <c r="JNR98" s="37"/>
      <c r="JNS98" s="37"/>
      <c r="JNT98" s="37"/>
      <c r="JNU98" s="37"/>
      <c r="JNV98" s="37"/>
      <c r="JNW98" s="37"/>
      <c r="JNX98" s="37"/>
      <c r="JNY98" s="37"/>
      <c r="JNZ98" s="37"/>
      <c r="JOA98" s="37"/>
      <c r="JOB98" s="37"/>
      <c r="JOC98" s="37"/>
      <c r="JOD98" s="37"/>
      <c r="JOE98" s="37"/>
      <c r="JOF98" s="37"/>
      <c r="JOG98" s="37"/>
      <c r="JOH98" s="37"/>
      <c r="JOI98" s="37"/>
      <c r="JOJ98" s="37"/>
      <c r="JOK98" s="37"/>
      <c r="JOL98" s="37"/>
      <c r="JOM98" s="37"/>
      <c r="JON98" s="37"/>
      <c r="JOO98" s="37"/>
      <c r="JOP98" s="37"/>
      <c r="JOQ98" s="37"/>
      <c r="JOR98" s="37"/>
      <c r="JOS98" s="37"/>
      <c r="JOT98" s="37"/>
      <c r="JOU98" s="37"/>
      <c r="JOV98" s="37"/>
      <c r="JOW98" s="37"/>
      <c r="JOX98" s="37"/>
      <c r="JOY98" s="37"/>
      <c r="JOZ98" s="37"/>
      <c r="JPA98" s="37"/>
      <c r="JPB98" s="37"/>
      <c r="JPC98" s="37"/>
      <c r="JPD98" s="37"/>
      <c r="JPE98" s="37"/>
      <c r="JPF98" s="37"/>
      <c r="JPG98" s="37"/>
      <c r="JPH98" s="37"/>
      <c r="JPI98" s="37"/>
      <c r="JPJ98" s="37"/>
      <c r="JPK98" s="37"/>
      <c r="JPL98" s="37"/>
      <c r="JPM98" s="37"/>
      <c r="JPN98" s="37"/>
      <c r="JPO98" s="37"/>
      <c r="JPP98" s="37"/>
      <c r="JPQ98" s="37"/>
      <c r="JPR98" s="37"/>
      <c r="JPS98" s="37"/>
      <c r="JPT98" s="37"/>
      <c r="JPU98" s="37"/>
      <c r="JPV98" s="37"/>
      <c r="JPW98" s="37"/>
      <c r="JPX98" s="37"/>
      <c r="JPY98" s="37"/>
      <c r="JPZ98" s="37"/>
      <c r="JQA98" s="37"/>
      <c r="JQB98" s="37"/>
      <c r="JQC98" s="37"/>
      <c r="JQD98" s="37"/>
      <c r="JQE98" s="37"/>
      <c r="JQF98" s="37"/>
      <c r="JQG98" s="37"/>
      <c r="JQH98" s="37"/>
      <c r="JQI98" s="37"/>
      <c r="JQJ98" s="37"/>
      <c r="JQK98" s="37"/>
      <c r="JQL98" s="37"/>
      <c r="JQM98" s="37"/>
      <c r="JQN98" s="37"/>
      <c r="JQO98" s="37"/>
      <c r="JQP98" s="37"/>
      <c r="JQQ98" s="37"/>
      <c r="JQR98" s="37"/>
      <c r="JQS98" s="37"/>
      <c r="JQT98" s="37"/>
      <c r="JQU98" s="37"/>
      <c r="JQV98" s="37"/>
      <c r="JQW98" s="37"/>
      <c r="JQX98" s="37"/>
      <c r="JQY98" s="37"/>
      <c r="JQZ98" s="37"/>
      <c r="JRA98" s="37"/>
      <c r="JRB98" s="37"/>
      <c r="JRC98" s="37"/>
      <c r="JRD98" s="37"/>
      <c r="JRE98" s="37"/>
      <c r="JRF98" s="37"/>
      <c r="JRG98" s="37"/>
      <c r="JRH98" s="37"/>
      <c r="JRI98" s="37"/>
      <c r="JRJ98" s="37"/>
      <c r="JRK98" s="37"/>
      <c r="JRL98" s="37"/>
      <c r="JRM98" s="37"/>
      <c r="JRN98" s="37"/>
      <c r="JRO98" s="37"/>
      <c r="JRP98" s="37"/>
      <c r="JRQ98" s="37"/>
      <c r="JRR98" s="37"/>
      <c r="JRS98" s="37"/>
      <c r="JRT98" s="37"/>
      <c r="JRU98" s="37"/>
      <c r="JRV98" s="37"/>
      <c r="JRW98" s="37"/>
      <c r="JRX98" s="37"/>
      <c r="JRY98" s="37"/>
      <c r="JRZ98" s="37"/>
      <c r="JSA98" s="37"/>
      <c r="JSB98" s="37"/>
      <c r="JSC98" s="37"/>
      <c r="JSD98" s="37"/>
      <c r="JSE98" s="37"/>
      <c r="JSF98" s="37"/>
      <c r="JSG98" s="37"/>
      <c r="JSH98" s="37"/>
      <c r="JSI98" s="37"/>
      <c r="JSJ98" s="37"/>
      <c r="JSK98" s="37"/>
      <c r="JSL98" s="37"/>
      <c r="JSM98" s="37"/>
      <c r="JSN98" s="37"/>
      <c r="JSO98" s="37"/>
      <c r="JSP98" s="37"/>
      <c r="JSQ98" s="37"/>
      <c r="JSR98" s="37"/>
      <c r="JSS98" s="37"/>
      <c r="JST98" s="37"/>
      <c r="JSU98" s="37"/>
      <c r="JSV98" s="37"/>
      <c r="JSW98" s="37"/>
      <c r="JSX98" s="37"/>
      <c r="JSY98" s="37"/>
      <c r="JSZ98" s="37"/>
      <c r="JTA98" s="37"/>
      <c r="JTB98" s="37"/>
      <c r="JTC98" s="37"/>
      <c r="JTD98" s="37"/>
      <c r="JTE98" s="37"/>
      <c r="JTF98" s="37"/>
      <c r="JTG98" s="37"/>
      <c r="JTH98" s="37"/>
      <c r="JTI98" s="37"/>
      <c r="JTJ98" s="37"/>
      <c r="JTK98" s="37"/>
      <c r="JTL98" s="37"/>
      <c r="JTM98" s="37"/>
      <c r="JTN98" s="37"/>
      <c r="JTO98" s="37"/>
      <c r="JTP98" s="37"/>
      <c r="JTQ98" s="37"/>
      <c r="JTR98" s="37"/>
      <c r="JTS98" s="37"/>
      <c r="JTT98" s="37"/>
      <c r="JTU98" s="37"/>
      <c r="JTV98" s="37"/>
      <c r="JTW98" s="37"/>
      <c r="JTX98" s="37"/>
      <c r="JTY98" s="37"/>
      <c r="JTZ98" s="37"/>
      <c r="JUA98" s="37"/>
      <c r="JUB98" s="37"/>
      <c r="JUC98" s="37"/>
      <c r="JUD98" s="37"/>
      <c r="JUE98" s="37"/>
      <c r="JUF98" s="37"/>
      <c r="JUG98" s="37"/>
      <c r="JUH98" s="37"/>
      <c r="JUI98" s="37"/>
      <c r="JUJ98" s="37"/>
      <c r="JUK98" s="37"/>
      <c r="JUL98" s="37"/>
      <c r="JUM98" s="37"/>
      <c r="JUN98" s="37"/>
      <c r="JUO98" s="37"/>
      <c r="JUP98" s="37"/>
      <c r="JUQ98" s="37"/>
      <c r="JUR98" s="37"/>
      <c r="JUS98" s="37"/>
      <c r="JUT98" s="37"/>
      <c r="JUU98" s="37"/>
      <c r="JUV98" s="37"/>
      <c r="JUW98" s="37"/>
      <c r="JUX98" s="37"/>
      <c r="JUY98" s="37"/>
      <c r="JUZ98" s="37"/>
      <c r="JVA98" s="37"/>
      <c r="JVB98" s="37"/>
      <c r="JVC98" s="37"/>
      <c r="JVD98" s="37"/>
      <c r="JVE98" s="37"/>
      <c r="JVF98" s="37"/>
      <c r="JVG98" s="37"/>
      <c r="JVH98" s="37"/>
      <c r="JVI98" s="37"/>
      <c r="JVJ98" s="37"/>
      <c r="JVK98" s="37"/>
      <c r="JVL98" s="37"/>
      <c r="JVM98" s="37"/>
      <c r="JVN98" s="37"/>
      <c r="JVO98" s="37"/>
      <c r="JVP98" s="37"/>
      <c r="JVQ98" s="37"/>
      <c r="JVR98" s="37"/>
      <c r="JVS98" s="37"/>
      <c r="JVT98" s="37"/>
      <c r="JVU98" s="37"/>
      <c r="JVV98" s="37"/>
      <c r="JVW98" s="37"/>
      <c r="JVX98" s="37"/>
      <c r="JVY98" s="37"/>
      <c r="JVZ98" s="37"/>
      <c r="JWA98" s="37"/>
      <c r="JWB98" s="37"/>
      <c r="JWC98" s="37"/>
      <c r="JWD98" s="37"/>
      <c r="JWE98" s="37"/>
      <c r="JWF98" s="37"/>
      <c r="JWG98" s="37"/>
      <c r="JWH98" s="37"/>
      <c r="JWI98" s="37"/>
      <c r="JWJ98" s="37"/>
      <c r="JWK98" s="37"/>
      <c r="JWL98" s="37"/>
      <c r="JWM98" s="37"/>
      <c r="JWN98" s="37"/>
      <c r="JWO98" s="37"/>
      <c r="JWP98" s="37"/>
      <c r="JWQ98" s="37"/>
      <c r="JWR98" s="37"/>
      <c r="JWS98" s="37"/>
      <c r="JWT98" s="37"/>
      <c r="JWU98" s="37"/>
      <c r="JWV98" s="37"/>
      <c r="JWW98" s="37"/>
      <c r="JWX98" s="37"/>
      <c r="JWY98" s="37"/>
      <c r="JWZ98" s="37"/>
      <c r="JXA98" s="37"/>
      <c r="JXB98" s="37"/>
      <c r="JXC98" s="37"/>
      <c r="JXD98" s="37"/>
      <c r="JXE98" s="37"/>
      <c r="JXF98" s="37"/>
      <c r="JXG98" s="37"/>
      <c r="JXH98" s="37"/>
      <c r="JXI98" s="37"/>
      <c r="JXJ98" s="37"/>
      <c r="JXK98" s="37"/>
      <c r="JXL98" s="37"/>
      <c r="JXM98" s="37"/>
      <c r="JXN98" s="37"/>
      <c r="JXO98" s="37"/>
      <c r="JXP98" s="37"/>
      <c r="JXQ98" s="37"/>
      <c r="JXR98" s="37"/>
      <c r="JXS98" s="37"/>
      <c r="JXT98" s="37"/>
      <c r="JXU98" s="37"/>
      <c r="JXV98" s="37"/>
      <c r="JXW98" s="37"/>
      <c r="JXX98" s="37"/>
      <c r="JXY98" s="37"/>
      <c r="JXZ98" s="37"/>
      <c r="JYA98" s="37"/>
      <c r="JYB98" s="37"/>
      <c r="JYC98" s="37"/>
      <c r="JYD98" s="37"/>
      <c r="JYE98" s="37"/>
      <c r="JYF98" s="37"/>
      <c r="JYG98" s="37"/>
      <c r="JYH98" s="37"/>
      <c r="JYI98" s="37"/>
      <c r="JYJ98" s="37"/>
      <c r="JYK98" s="37"/>
      <c r="JYL98" s="37"/>
      <c r="JYM98" s="37"/>
      <c r="JYN98" s="37"/>
      <c r="JYO98" s="37"/>
      <c r="JYP98" s="37"/>
      <c r="JYQ98" s="37"/>
      <c r="JYR98" s="37"/>
      <c r="JYS98" s="37"/>
      <c r="JYT98" s="37"/>
      <c r="JYU98" s="37"/>
      <c r="JYV98" s="37"/>
      <c r="JYW98" s="37"/>
      <c r="JYX98" s="37"/>
      <c r="JYY98" s="37"/>
      <c r="JYZ98" s="37"/>
      <c r="JZA98" s="37"/>
      <c r="JZB98" s="37"/>
      <c r="JZC98" s="37"/>
      <c r="JZD98" s="37"/>
      <c r="JZE98" s="37"/>
      <c r="JZF98" s="37"/>
      <c r="JZG98" s="37"/>
      <c r="JZH98" s="37"/>
      <c r="JZI98" s="37"/>
      <c r="JZJ98" s="37"/>
      <c r="JZK98" s="37"/>
      <c r="JZL98" s="37"/>
      <c r="JZM98" s="37"/>
      <c r="JZN98" s="37"/>
      <c r="JZO98" s="37"/>
      <c r="JZP98" s="37"/>
      <c r="JZQ98" s="37"/>
      <c r="JZR98" s="37"/>
      <c r="JZS98" s="37"/>
      <c r="JZT98" s="37"/>
      <c r="JZU98" s="37"/>
      <c r="JZV98" s="37"/>
      <c r="JZW98" s="37"/>
      <c r="JZX98" s="37"/>
      <c r="JZY98" s="37"/>
      <c r="JZZ98" s="37"/>
      <c r="KAA98" s="37"/>
      <c r="KAB98" s="37"/>
      <c r="KAC98" s="37"/>
      <c r="KAD98" s="37"/>
      <c r="KAE98" s="37"/>
      <c r="KAF98" s="37"/>
      <c r="KAG98" s="37"/>
      <c r="KAH98" s="37"/>
      <c r="KAI98" s="37"/>
      <c r="KAJ98" s="37"/>
      <c r="KAK98" s="37"/>
      <c r="KAL98" s="37"/>
      <c r="KAM98" s="37"/>
      <c r="KAN98" s="37"/>
      <c r="KAO98" s="37"/>
      <c r="KAP98" s="37"/>
      <c r="KAQ98" s="37"/>
      <c r="KAR98" s="37"/>
      <c r="KAS98" s="37"/>
      <c r="KAT98" s="37"/>
      <c r="KAU98" s="37"/>
      <c r="KAV98" s="37"/>
      <c r="KAW98" s="37"/>
      <c r="KAX98" s="37"/>
      <c r="KAY98" s="37"/>
      <c r="KAZ98" s="37"/>
      <c r="KBA98" s="37"/>
      <c r="KBB98" s="37"/>
      <c r="KBC98" s="37"/>
      <c r="KBD98" s="37"/>
      <c r="KBE98" s="37"/>
      <c r="KBF98" s="37"/>
      <c r="KBG98" s="37"/>
      <c r="KBH98" s="37"/>
      <c r="KBI98" s="37"/>
      <c r="KBJ98" s="37"/>
      <c r="KBK98" s="37"/>
      <c r="KBL98" s="37"/>
      <c r="KBM98" s="37"/>
      <c r="KBN98" s="37"/>
      <c r="KBO98" s="37"/>
      <c r="KBP98" s="37"/>
      <c r="KBQ98" s="37"/>
      <c r="KBR98" s="37"/>
      <c r="KBS98" s="37"/>
      <c r="KBT98" s="37"/>
      <c r="KBU98" s="37"/>
      <c r="KBV98" s="37"/>
      <c r="KBW98" s="37"/>
      <c r="KBX98" s="37"/>
      <c r="KBY98" s="37"/>
      <c r="KBZ98" s="37"/>
      <c r="KCA98" s="37"/>
      <c r="KCB98" s="37"/>
      <c r="KCC98" s="37"/>
      <c r="KCD98" s="37"/>
      <c r="KCE98" s="37"/>
      <c r="KCF98" s="37"/>
      <c r="KCG98" s="37"/>
      <c r="KCH98" s="37"/>
      <c r="KCI98" s="37"/>
      <c r="KCJ98" s="37"/>
      <c r="KCK98" s="37"/>
      <c r="KCL98" s="37"/>
      <c r="KCM98" s="37"/>
      <c r="KCN98" s="37"/>
      <c r="KCO98" s="37"/>
      <c r="KCP98" s="37"/>
      <c r="KCQ98" s="37"/>
      <c r="KCR98" s="37"/>
      <c r="KCS98" s="37"/>
      <c r="KCT98" s="37"/>
      <c r="KCU98" s="37"/>
      <c r="KCV98" s="37"/>
      <c r="KCW98" s="37"/>
      <c r="KCX98" s="37"/>
      <c r="KCY98" s="37"/>
      <c r="KCZ98" s="37"/>
      <c r="KDA98" s="37"/>
      <c r="KDB98" s="37"/>
      <c r="KDC98" s="37"/>
      <c r="KDD98" s="37"/>
      <c r="KDE98" s="37"/>
      <c r="KDF98" s="37"/>
      <c r="KDG98" s="37"/>
      <c r="KDH98" s="37"/>
      <c r="KDI98" s="37"/>
      <c r="KDJ98" s="37"/>
      <c r="KDK98" s="37"/>
      <c r="KDL98" s="37"/>
      <c r="KDM98" s="37"/>
      <c r="KDN98" s="37"/>
      <c r="KDO98" s="37"/>
      <c r="KDP98" s="37"/>
      <c r="KDQ98" s="37"/>
      <c r="KDR98" s="37"/>
      <c r="KDS98" s="37"/>
      <c r="KDT98" s="37"/>
      <c r="KDU98" s="37"/>
      <c r="KDV98" s="37"/>
      <c r="KDW98" s="37"/>
      <c r="KDX98" s="37"/>
      <c r="KDY98" s="37"/>
      <c r="KDZ98" s="37"/>
      <c r="KEA98" s="37"/>
      <c r="KEB98" s="37"/>
      <c r="KEC98" s="37"/>
      <c r="KED98" s="37"/>
      <c r="KEE98" s="37"/>
      <c r="KEF98" s="37"/>
      <c r="KEG98" s="37"/>
      <c r="KEH98" s="37"/>
      <c r="KEI98" s="37"/>
      <c r="KEJ98" s="37"/>
      <c r="KEK98" s="37"/>
      <c r="KEL98" s="37"/>
      <c r="KEM98" s="37"/>
      <c r="KEN98" s="37"/>
      <c r="KEO98" s="37"/>
      <c r="KEP98" s="37"/>
      <c r="KEQ98" s="37"/>
      <c r="KER98" s="37"/>
      <c r="KES98" s="37"/>
      <c r="KET98" s="37"/>
      <c r="KEU98" s="37"/>
      <c r="KEV98" s="37"/>
      <c r="KEW98" s="37"/>
      <c r="KEX98" s="37"/>
      <c r="KEY98" s="37"/>
      <c r="KEZ98" s="37"/>
      <c r="KFA98" s="37"/>
      <c r="KFB98" s="37"/>
      <c r="KFC98" s="37"/>
      <c r="KFD98" s="37"/>
      <c r="KFE98" s="37"/>
      <c r="KFF98" s="37"/>
      <c r="KFG98" s="37"/>
      <c r="KFH98" s="37"/>
      <c r="KFI98" s="37"/>
      <c r="KFJ98" s="37"/>
      <c r="KFK98" s="37"/>
      <c r="KFL98" s="37"/>
      <c r="KFM98" s="37"/>
      <c r="KFN98" s="37"/>
      <c r="KFO98" s="37"/>
      <c r="KFP98" s="37"/>
      <c r="KFQ98" s="37"/>
      <c r="KFR98" s="37"/>
      <c r="KFS98" s="37"/>
      <c r="KFT98" s="37"/>
      <c r="KFU98" s="37"/>
      <c r="KFV98" s="37"/>
      <c r="KFW98" s="37"/>
      <c r="KFX98" s="37"/>
      <c r="KFY98" s="37"/>
      <c r="KFZ98" s="37"/>
      <c r="KGA98" s="37"/>
      <c r="KGB98" s="37"/>
      <c r="KGC98" s="37"/>
      <c r="KGD98" s="37"/>
      <c r="KGE98" s="37"/>
      <c r="KGF98" s="37"/>
      <c r="KGG98" s="37"/>
      <c r="KGH98" s="37"/>
      <c r="KGI98" s="37"/>
      <c r="KGJ98" s="37"/>
      <c r="KGK98" s="37"/>
      <c r="KGL98" s="37"/>
      <c r="KGM98" s="37"/>
      <c r="KGN98" s="37"/>
      <c r="KGO98" s="37"/>
      <c r="KGP98" s="37"/>
      <c r="KGQ98" s="37"/>
      <c r="KGR98" s="37"/>
      <c r="KGS98" s="37"/>
      <c r="KGT98" s="37"/>
      <c r="KGU98" s="37"/>
      <c r="KGV98" s="37"/>
      <c r="KGW98" s="37"/>
      <c r="KGX98" s="37"/>
      <c r="KGY98" s="37"/>
      <c r="KGZ98" s="37"/>
      <c r="KHA98" s="37"/>
      <c r="KHB98" s="37"/>
      <c r="KHC98" s="37"/>
      <c r="KHD98" s="37"/>
      <c r="KHE98" s="37"/>
      <c r="KHF98" s="37"/>
      <c r="KHG98" s="37"/>
      <c r="KHH98" s="37"/>
      <c r="KHI98" s="37"/>
      <c r="KHJ98" s="37"/>
      <c r="KHK98" s="37"/>
      <c r="KHL98" s="37"/>
      <c r="KHM98" s="37"/>
      <c r="KHN98" s="37"/>
      <c r="KHO98" s="37"/>
      <c r="KHP98" s="37"/>
      <c r="KHQ98" s="37"/>
      <c r="KHR98" s="37"/>
      <c r="KHS98" s="37"/>
      <c r="KHT98" s="37"/>
      <c r="KHU98" s="37"/>
      <c r="KHV98" s="37"/>
      <c r="KHW98" s="37"/>
      <c r="KHX98" s="37"/>
      <c r="KHY98" s="37"/>
      <c r="KHZ98" s="37"/>
      <c r="KIA98" s="37"/>
      <c r="KIB98" s="37"/>
      <c r="KIC98" s="37"/>
      <c r="KID98" s="37"/>
      <c r="KIE98" s="37"/>
      <c r="KIF98" s="37"/>
      <c r="KIG98" s="37"/>
      <c r="KIH98" s="37"/>
      <c r="KII98" s="37"/>
      <c r="KIJ98" s="37"/>
      <c r="KIK98" s="37"/>
      <c r="KIL98" s="37"/>
      <c r="KIM98" s="37"/>
      <c r="KIN98" s="37"/>
      <c r="KIO98" s="37"/>
      <c r="KIP98" s="37"/>
      <c r="KIQ98" s="37"/>
      <c r="KIR98" s="37"/>
      <c r="KIS98" s="37"/>
      <c r="KIT98" s="37"/>
      <c r="KIU98" s="37"/>
      <c r="KIV98" s="37"/>
      <c r="KIW98" s="37"/>
      <c r="KIX98" s="37"/>
      <c r="KIY98" s="37"/>
      <c r="KIZ98" s="37"/>
      <c r="KJA98" s="37"/>
      <c r="KJB98" s="37"/>
      <c r="KJC98" s="37"/>
      <c r="KJD98" s="37"/>
      <c r="KJE98" s="37"/>
      <c r="KJF98" s="37"/>
      <c r="KJG98" s="37"/>
      <c r="KJH98" s="37"/>
      <c r="KJI98" s="37"/>
      <c r="KJJ98" s="37"/>
      <c r="KJK98" s="37"/>
      <c r="KJL98" s="37"/>
      <c r="KJM98" s="37"/>
      <c r="KJN98" s="37"/>
      <c r="KJO98" s="37"/>
      <c r="KJP98" s="37"/>
      <c r="KJQ98" s="37"/>
      <c r="KJR98" s="37"/>
      <c r="KJS98" s="37"/>
      <c r="KJT98" s="37"/>
      <c r="KJU98" s="37"/>
      <c r="KJV98" s="37"/>
      <c r="KJW98" s="37"/>
      <c r="KJX98" s="37"/>
      <c r="KJY98" s="37"/>
      <c r="KJZ98" s="37"/>
      <c r="KKA98" s="37"/>
      <c r="KKB98" s="37"/>
      <c r="KKC98" s="37"/>
      <c r="KKD98" s="37"/>
      <c r="KKE98" s="37"/>
      <c r="KKF98" s="37"/>
      <c r="KKG98" s="37"/>
      <c r="KKH98" s="37"/>
      <c r="KKI98" s="37"/>
      <c r="KKJ98" s="37"/>
      <c r="KKK98" s="37"/>
      <c r="KKL98" s="37"/>
      <c r="KKM98" s="37"/>
      <c r="KKN98" s="37"/>
      <c r="KKO98" s="37"/>
      <c r="KKP98" s="37"/>
      <c r="KKQ98" s="37"/>
      <c r="KKR98" s="37"/>
      <c r="KKS98" s="37"/>
      <c r="KKT98" s="37"/>
      <c r="KKU98" s="37"/>
      <c r="KKV98" s="37"/>
      <c r="KKW98" s="37"/>
      <c r="KKX98" s="37"/>
      <c r="KKY98" s="37"/>
      <c r="KKZ98" s="37"/>
      <c r="KLA98" s="37"/>
      <c r="KLB98" s="37"/>
      <c r="KLC98" s="37"/>
      <c r="KLD98" s="37"/>
      <c r="KLE98" s="37"/>
      <c r="KLF98" s="37"/>
      <c r="KLG98" s="37"/>
      <c r="KLH98" s="37"/>
      <c r="KLI98" s="37"/>
      <c r="KLJ98" s="37"/>
      <c r="KLK98" s="37"/>
      <c r="KLL98" s="37"/>
      <c r="KLM98" s="37"/>
      <c r="KLN98" s="37"/>
      <c r="KLO98" s="37"/>
      <c r="KLP98" s="37"/>
      <c r="KLQ98" s="37"/>
      <c r="KLR98" s="37"/>
      <c r="KLS98" s="37"/>
      <c r="KLT98" s="37"/>
      <c r="KLU98" s="37"/>
      <c r="KLV98" s="37"/>
      <c r="KLW98" s="37"/>
      <c r="KLX98" s="37"/>
      <c r="KLY98" s="37"/>
      <c r="KLZ98" s="37"/>
      <c r="KMA98" s="37"/>
      <c r="KMB98" s="37"/>
      <c r="KMC98" s="37"/>
      <c r="KMD98" s="37"/>
      <c r="KME98" s="37"/>
      <c r="KMF98" s="37"/>
      <c r="KMG98" s="37"/>
      <c r="KMH98" s="37"/>
      <c r="KMI98" s="37"/>
      <c r="KMJ98" s="37"/>
      <c r="KMK98" s="37"/>
      <c r="KML98" s="37"/>
      <c r="KMM98" s="37"/>
      <c r="KMN98" s="37"/>
      <c r="KMO98" s="37"/>
      <c r="KMP98" s="37"/>
      <c r="KMQ98" s="37"/>
      <c r="KMR98" s="37"/>
      <c r="KMS98" s="37"/>
      <c r="KMT98" s="37"/>
      <c r="KMU98" s="37"/>
      <c r="KMV98" s="37"/>
      <c r="KMW98" s="37"/>
      <c r="KMX98" s="37"/>
      <c r="KMY98" s="37"/>
      <c r="KMZ98" s="37"/>
      <c r="KNA98" s="37"/>
      <c r="KNB98" s="37"/>
      <c r="KNC98" s="37"/>
      <c r="KND98" s="37"/>
      <c r="KNE98" s="37"/>
      <c r="KNF98" s="37"/>
      <c r="KNG98" s="37"/>
      <c r="KNH98" s="37"/>
      <c r="KNI98" s="37"/>
      <c r="KNJ98" s="37"/>
      <c r="KNK98" s="37"/>
      <c r="KNL98" s="37"/>
      <c r="KNM98" s="37"/>
      <c r="KNN98" s="37"/>
      <c r="KNO98" s="37"/>
      <c r="KNP98" s="37"/>
      <c r="KNQ98" s="37"/>
      <c r="KNR98" s="37"/>
      <c r="KNS98" s="37"/>
      <c r="KNT98" s="37"/>
      <c r="KNU98" s="37"/>
      <c r="KNV98" s="37"/>
      <c r="KNW98" s="37"/>
      <c r="KNX98" s="37"/>
      <c r="KNY98" s="37"/>
      <c r="KNZ98" s="37"/>
      <c r="KOA98" s="37"/>
      <c r="KOB98" s="37"/>
      <c r="KOC98" s="37"/>
      <c r="KOD98" s="37"/>
      <c r="KOE98" s="37"/>
      <c r="KOF98" s="37"/>
      <c r="KOG98" s="37"/>
      <c r="KOH98" s="37"/>
      <c r="KOI98" s="37"/>
      <c r="KOJ98" s="37"/>
      <c r="KOK98" s="37"/>
      <c r="KOL98" s="37"/>
      <c r="KOM98" s="37"/>
      <c r="KON98" s="37"/>
      <c r="KOO98" s="37"/>
      <c r="KOP98" s="37"/>
      <c r="KOQ98" s="37"/>
      <c r="KOR98" s="37"/>
      <c r="KOS98" s="37"/>
      <c r="KOT98" s="37"/>
      <c r="KOU98" s="37"/>
      <c r="KOV98" s="37"/>
      <c r="KOW98" s="37"/>
      <c r="KOX98" s="37"/>
      <c r="KOY98" s="37"/>
      <c r="KOZ98" s="37"/>
      <c r="KPA98" s="37"/>
      <c r="KPB98" s="37"/>
      <c r="KPC98" s="37"/>
      <c r="KPD98" s="37"/>
      <c r="KPE98" s="37"/>
      <c r="KPF98" s="37"/>
      <c r="KPG98" s="37"/>
      <c r="KPH98" s="37"/>
      <c r="KPI98" s="37"/>
      <c r="KPJ98" s="37"/>
      <c r="KPK98" s="37"/>
      <c r="KPL98" s="37"/>
      <c r="KPM98" s="37"/>
      <c r="KPN98" s="37"/>
      <c r="KPO98" s="37"/>
      <c r="KPP98" s="37"/>
      <c r="KPQ98" s="37"/>
      <c r="KPR98" s="37"/>
      <c r="KPS98" s="37"/>
      <c r="KPT98" s="37"/>
      <c r="KPU98" s="37"/>
      <c r="KPV98" s="37"/>
      <c r="KPW98" s="37"/>
      <c r="KPX98" s="37"/>
      <c r="KPY98" s="37"/>
      <c r="KPZ98" s="37"/>
      <c r="KQA98" s="37"/>
      <c r="KQB98" s="37"/>
      <c r="KQC98" s="37"/>
      <c r="KQD98" s="37"/>
      <c r="KQE98" s="37"/>
      <c r="KQF98" s="37"/>
      <c r="KQG98" s="37"/>
      <c r="KQH98" s="37"/>
      <c r="KQI98" s="37"/>
      <c r="KQJ98" s="37"/>
      <c r="KQK98" s="37"/>
      <c r="KQL98" s="37"/>
      <c r="KQM98" s="37"/>
      <c r="KQN98" s="37"/>
      <c r="KQO98" s="37"/>
      <c r="KQP98" s="37"/>
      <c r="KQQ98" s="37"/>
      <c r="KQR98" s="37"/>
      <c r="KQS98" s="37"/>
      <c r="KQT98" s="37"/>
      <c r="KQU98" s="37"/>
      <c r="KQV98" s="37"/>
      <c r="KQW98" s="37"/>
      <c r="KQX98" s="37"/>
      <c r="KQY98" s="37"/>
      <c r="KQZ98" s="37"/>
      <c r="KRA98" s="37"/>
      <c r="KRB98" s="37"/>
      <c r="KRC98" s="37"/>
      <c r="KRD98" s="37"/>
      <c r="KRE98" s="37"/>
      <c r="KRF98" s="37"/>
      <c r="KRG98" s="37"/>
      <c r="KRH98" s="37"/>
      <c r="KRI98" s="37"/>
      <c r="KRJ98" s="37"/>
      <c r="KRK98" s="37"/>
      <c r="KRL98" s="37"/>
      <c r="KRM98" s="37"/>
      <c r="KRN98" s="37"/>
      <c r="KRO98" s="37"/>
      <c r="KRP98" s="37"/>
      <c r="KRQ98" s="37"/>
      <c r="KRR98" s="37"/>
      <c r="KRS98" s="37"/>
      <c r="KRT98" s="37"/>
      <c r="KRU98" s="37"/>
      <c r="KRV98" s="37"/>
      <c r="KRW98" s="37"/>
      <c r="KRX98" s="37"/>
      <c r="KRY98" s="37"/>
      <c r="KRZ98" s="37"/>
      <c r="KSA98" s="37"/>
      <c r="KSB98" s="37"/>
      <c r="KSC98" s="37"/>
      <c r="KSD98" s="37"/>
      <c r="KSE98" s="37"/>
      <c r="KSF98" s="37"/>
      <c r="KSG98" s="37"/>
      <c r="KSH98" s="37"/>
      <c r="KSI98" s="37"/>
      <c r="KSJ98" s="37"/>
      <c r="KSK98" s="37"/>
      <c r="KSL98" s="37"/>
      <c r="KSM98" s="37"/>
      <c r="KSN98" s="37"/>
      <c r="KSO98" s="37"/>
      <c r="KSP98" s="37"/>
      <c r="KSQ98" s="37"/>
      <c r="KSR98" s="37"/>
      <c r="KSS98" s="37"/>
      <c r="KST98" s="37"/>
      <c r="KSU98" s="37"/>
      <c r="KSV98" s="37"/>
      <c r="KSW98" s="37"/>
      <c r="KSX98" s="37"/>
      <c r="KSY98" s="37"/>
      <c r="KSZ98" s="37"/>
      <c r="KTA98" s="37"/>
      <c r="KTB98" s="37"/>
      <c r="KTC98" s="37"/>
      <c r="KTD98" s="37"/>
      <c r="KTE98" s="37"/>
      <c r="KTF98" s="37"/>
      <c r="KTG98" s="37"/>
      <c r="KTH98" s="37"/>
      <c r="KTI98" s="37"/>
      <c r="KTJ98" s="37"/>
      <c r="KTK98" s="37"/>
      <c r="KTL98" s="37"/>
      <c r="KTM98" s="37"/>
      <c r="KTN98" s="37"/>
      <c r="KTO98" s="37"/>
      <c r="KTP98" s="37"/>
      <c r="KTQ98" s="37"/>
      <c r="KTR98" s="37"/>
      <c r="KTS98" s="37"/>
      <c r="KTT98" s="37"/>
      <c r="KTU98" s="37"/>
      <c r="KTV98" s="37"/>
      <c r="KTW98" s="37"/>
      <c r="KTX98" s="37"/>
      <c r="KTY98" s="37"/>
      <c r="KTZ98" s="37"/>
      <c r="KUA98" s="37"/>
      <c r="KUB98" s="37"/>
      <c r="KUC98" s="37"/>
      <c r="KUD98" s="37"/>
      <c r="KUE98" s="37"/>
      <c r="KUF98" s="37"/>
      <c r="KUG98" s="37"/>
      <c r="KUH98" s="37"/>
      <c r="KUI98" s="37"/>
      <c r="KUJ98" s="37"/>
      <c r="KUK98" s="37"/>
      <c r="KUL98" s="37"/>
      <c r="KUM98" s="37"/>
      <c r="KUN98" s="37"/>
      <c r="KUO98" s="37"/>
      <c r="KUP98" s="37"/>
      <c r="KUQ98" s="37"/>
      <c r="KUR98" s="37"/>
      <c r="KUS98" s="37"/>
      <c r="KUT98" s="37"/>
      <c r="KUU98" s="37"/>
      <c r="KUV98" s="37"/>
      <c r="KUW98" s="37"/>
      <c r="KUX98" s="37"/>
      <c r="KUY98" s="37"/>
      <c r="KUZ98" s="37"/>
      <c r="KVA98" s="37"/>
      <c r="KVB98" s="37"/>
      <c r="KVC98" s="37"/>
      <c r="KVD98" s="37"/>
      <c r="KVE98" s="37"/>
      <c r="KVF98" s="37"/>
      <c r="KVG98" s="37"/>
      <c r="KVH98" s="37"/>
      <c r="KVI98" s="37"/>
      <c r="KVJ98" s="37"/>
      <c r="KVK98" s="37"/>
      <c r="KVL98" s="37"/>
      <c r="KVM98" s="37"/>
      <c r="KVN98" s="37"/>
      <c r="KVO98" s="37"/>
      <c r="KVP98" s="37"/>
      <c r="KVQ98" s="37"/>
      <c r="KVR98" s="37"/>
      <c r="KVS98" s="37"/>
      <c r="KVT98" s="37"/>
      <c r="KVU98" s="37"/>
      <c r="KVV98" s="37"/>
      <c r="KVW98" s="37"/>
      <c r="KVX98" s="37"/>
      <c r="KVY98" s="37"/>
      <c r="KVZ98" s="37"/>
      <c r="KWA98" s="37"/>
      <c r="KWB98" s="37"/>
      <c r="KWC98" s="37"/>
      <c r="KWD98" s="37"/>
      <c r="KWE98" s="37"/>
      <c r="KWF98" s="37"/>
      <c r="KWG98" s="37"/>
      <c r="KWH98" s="37"/>
      <c r="KWI98" s="37"/>
      <c r="KWJ98" s="37"/>
      <c r="KWK98" s="37"/>
      <c r="KWL98" s="37"/>
      <c r="KWM98" s="37"/>
      <c r="KWN98" s="37"/>
      <c r="KWO98" s="37"/>
      <c r="KWP98" s="37"/>
      <c r="KWQ98" s="37"/>
      <c r="KWR98" s="37"/>
      <c r="KWS98" s="37"/>
      <c r="KWT98" s="37"/>
      <c r="KWU98" s="37"/>
      <c r="KWV98" s="37"/>
      <c r="KWW98" s="37"/>
      <c r="KWX98" s="37"/>
      <c r="KWY98" s="37"/>
      <c r="KWZ98" s="37"/>
      <c r="KXA98" s="37"/>
      <c r="KXB98" s="37"/>
      <c r="KXC98" s="37"/>
      <c r="KXD98" s="37"/>
      <c r="KXE98" s="37"/>
      <c r="KXF98" s="37"/>
      <c r="KXG98" s="37"/>
      <c r="KXH98" s="37"/>
      <c r="KXI98" s="37"/>
      <c r="KXJ98" s="37"/>
      <c r="KXK98" s="37"/>
      <c r="KXL98" s="37"/>
      <c r="KXM98" s="37"/>
      <c r="KXN98" s="37"/>
      <c r="KXO98" s="37"/>
      <c r="KXP98" s="37"/>
      <c r="KXQ98" s="37"/>
      <c r="KXR98" s="37"/>
      <c r="KXS98" s="37"/>
      <c r="KXT98" s="37"/>
      <c r="KXU98" s="37"/>
      <c r="KXV98" s="37"/>
      <c r="KXW98" s="37"/>
      <c r="KXX98" s="37"/>
      <c r="KXY98" s="37"/>
      <c r="KXZ98" s="37"/>
      <c r="KYA98" s="37"/>
      <c r="KYB98" s="37"/>
      <c r="KYC98" s="37"/>
      <c r="KYD98" s="37"/>
      <c r="KYE98" s="37"/>
      <c r="KYF98" s="37"/>
      <c r="KYG98" s="37"/>
      <c r="KYH98" s="37"/>
      <c r="KYI98" s="37"/>
      <c r="KYJ98" s="37"/>
      <c r="KYK98" s="37"/>
      <c r="KYL98" s="37"/>
      <c r="KYM98" s="37"/>
      <c r="KYN98" s="37"/>
      <c r="KYO98" s="37"/>
      <c r="KYP98" s="37"/>
      <c r="KYQ98" s="37"/>
      <c r="KYR98" s="37"/>
      <c r="KYS98" s="37"/>
      <c r="KYT98" s="37"/>
      <c r="KYU98" s="37"/>
      <c r="KYV98" s="37"/>
      <c r="KYW98" s="37"/>
      <c r="KYX98" s="37"/>
      <c r="KYY98" s="37"/>
      <c r="KYZ98" s="37"/>
      <c r="KZA98" s="37"/>
      <c r="KZB98" s="37"/>
      <c r="KZC98" s="37"/>
      <c r="KZD98" s="37"/>
      <c r="KZE98" s="37"/>
      <c r="KZF98" s="37"/>
      <c r="KZG98" s="37"/>
      <c r="KZH98" s="37"/>
      <c r="KZI98" s="37"/>
      <c r="KZJ98" s="37"/>
      <c r="KZK98" s="37"/>
      <c r="KZL98" s="37"/>
      <c r="KZM98" s="37"/>
      <c r="KZN98" s="37"/>
      <c r="KZO98" s="37"/>
      <c r="KZP98" s="37"/>
      <c r="KZQ98" s="37"/>
      <c r="KZR98" s="37"/>
      <c r="KZS98" s="37"/>
      <c r="KZT98" s="37"/>
      <c r="KZU98" s="37"/>
      <c r="KZV98" s="37"/>
      <c r="KZW98" s="37"/>
      <c r="KZX98" s="37"/>
      <c r="KZY98" s="37"/>
      <c r="KZZ98" s="37"/>
      <c r="LAA98" s="37"/>
      <c r="LAB98" s="37"/>
      <c r="LAC98" s="37"/>
      <c r="LAD98" s="37"/>
      <c r="LAE98" s="37"/>
      <c r="LAF98" s="37"/>
      <c r="LAG98" s="37"/>
      <c r="LAH98" s="37"/>
      <c r="LAI98" s="37"/>
      <c r="LAJ98" s="37"/>
      <c r="LAK98" s="37"/>
      <c r="LAL98" s="37"/>
      <c r="LAM98" s="37"/>
      <c r="LAN98" s="37"/>
      <c r="LAO98" s="37"/>
      <c r="LAP98" s="37"/>
      <c r="LAQ98" s="37"/>
      <c r="LAR98" s="37"/>
      <c r="LAS98" s="37"/>
      <c r="LAT98" s="37"/>
      <c r="LAU98" s="37"/>
      <c r="LAV98" s="37"/>
      <c r="LAW98" s="37"/>
      <c r="LAX98" s="37"/>
      <c r="LAY98" s="37"/>
      <c r="LAZ98" s="37"/>
      <c r="LBA98" s="37"/>
      <c r="LBB98" s="37"/>
      <c r="LBC98" s="37"/>
      <c r="LBD98" s="37"/>
      <c r="LBE98" s="37"/>
      <c r="LBF98" s="37"/>
      <c r="LBG98" s="37"/>
      <c r="LBH98" s="37"/>
      <c r="LBI98" s="37"/>
      <c r="LBJ98" s="37"/>
      <c r="LBK98" s="37"/>
      <c r="LBL98" s="37"/>
      <c r="LBM98" s="37"/>
      <c r="LBN98" s="37"/>
      <c r="LBO98" s="37"/>
      <c r="LBP98" s="37"/>
      <c r="LBQ98" s="37"/>
      <c r="LBR98" s="37"/>
      <c r="LBS98" s="37"/>
      <c r="LBT98" s="37"/>
      <c r="LBU98" s="37"/>
      <c r="LBV98" s="37"/>
      <c r="LBW98" s="37"/>
      <c r="LBX98" s="37"/>
      <c r="LBY98" s="37"/>
      <c r="LBZ98" s="37"/>
      <c r="LCA98" s="37"/>
      <c r="LCB98" s="37"/>
      <c r="LCC98" s="37"/>
      <c r="LCD98" s="37"/>
      <c r="LCE98" s="37"/>
      <c r="LCF98" s="37"/>
      <c r="LCG98" s="37"/>
      <c r="LCH98" s="37"/>
      <c r="LCI98" s="37"/>
      <c r="LCJ98" s="37"/>
      <c r="LCK98" s="37"/>
      <c r="LCL98" s="37"/>
      <c r="LCM98" s="37"/>
      <c r="LCN98" s="37"/>
      <c r="LCO98" s="37"/>
      <c r="LCP98" s="37"/>
      <c r="LCQ98" s="37"/>
      <c r="LCR98" s="37"/>
      <c r="LCS98" s="37"/>
      <c r="LCT98" s="37"/>
      <c r="LCU98" s="37"/>
      <c r="LCV98" s="37"/>
      <c r="LCW98" s="37"/>
      <c r="LCX98" s="37"/>
      <c r="LCY98" s="37"/>
      <c r="LCZ98" s="37"/>
      <c r="LDA98" s="37"/>
      <c r="LDB98" s="37"/>
      <c r="LDC98" s="37"/>
      <c r="LDD98" s="37"/>
      <c r="LDE98" s="37"/>
      <c r="LDF98" s="37"/>
      <c r="LDG98" s="37"/>
      <c r="LDH98" s="37"/>
      <c r="LDI98" s="37"/>
      <c r="LDJ98" s="37"/>
      <c r="LDK98" s="37"/>
      <c r="LDL98" s="37"/>
      <c r="LDM98" s="37"/>
      <c r="LDN98" s="37"/>
      <c r="LDO98" s="37"/>
      <c r="LDP98" s="37"/>
      <c r="LDQ98" s="37"/>
      <c r="LDR98" s="37"/>
      <c r="LDS98" s="37"/>
      <c r="LDT98" s="37"/>
      <c r="LDU98" s="37"/>
      <c r="LDV98" s="37"/>
      <c r="LDW98" s="37"/>
      <c r="LDX98" s="37"/>
      <c r="LDY98" s="37"/>
      <c r="LDZ98" s="37"/>
      <c r="LEA98" s="37"/>
      <c r="LEB98" s="37"/>
      <c r="LEC98" s="37"/>
      <c r="LED98" s="37"/>
      <c r="LEE98" s="37"/>
      <c r="LEF98" s="37"/>
      <c r="LEG98" s="37"/>
      <c r="LEH98" s="37"/>
      <c r="LEI98" s="37"/>
      <c r="LEJ98" s="37"/>
      <c r="LEK98" s="37"/>
      <c r="LEL98" s="37"/>
      <c r="LEM98" s="37"/>
      <c r="LEN98" s="37"/>
      <c r="LEO98" s="37"/>
      <c r="LEP98" s="37"/>
      <c r="LEQ98" s="37"/>
      <c r="LER98" s="37"/>
      <c r="LES98" s="37"/>
      <c r="LET98" s="37"/>
      <c r="LEU98" s="37"/>
      <c r="LEV98" s="37"/>
      <c r="LEW98" s="37"/>
      <c r="LEX98" s="37"/>
      <c r="LEY98" s="37"/>
      <c r="LEZ98" s="37"/>
      <c r="LFA98" s="37"/>
      <c r="LFB98" s="37"/>
      <c r="LFC98" s="37"/>
      <c r="LFD98" s="37"/>
      <c r="LFE98" s="37"/>
      <c r="LFF98" s="37"/>
      <c r="LFG98" s="37"/>
      <c r="LFH98" s="37"/>
      <c r="LFI98" s="37"/>
      <c r="LFJ98" s="37"/>
      <c r="LFK98" s="37"/>
      <c r="LFL98" s="37"/>
      <c r="LFM98" s="37"/>
      <c r="LFN98" s="37"/>
      <c r="LFO98" s="37"/>
      <c r="LFP98" s="37"/>
      <c r="LFQ98" s="37"/>
      <c r="LFR98" s="37"/>
      <c r="LFS98" s="37"/>
      <c r="LFT98" s="37"/>
      <c r="LFU98" s="37"/>
      <c r="LFV98" s="37"/>
      <c r="LFW98" s="37"/>
      <c r="LFX98" s="37"/>
      <c r="LFY98" s="37"/>
      <c r="LFZ98" s="37"/>
      <c r="LGA98" s="37"/>
      <c r="LGB98" s="37"/>
      <c r="LGC98" s="37"/>
      <c r="LGD98" s="37"/>
      <c r="LGE98" s="37"/>
      <c r="LGF98" s="37"/>
      <c r="LGG98" s="37"/>
      <c r="LGH98" s="37"/>
      <c r="LGI98" s="37"/>
      <c r="LGJ98" s="37"/>
      <c r="LGK98" s="37"/>
      <c r="LGL98" s="37"/>
      <c r="LGM98" s="37"/>
      <c r="LGN98" s="37"/>
      <c r="LGO98" s="37"/>
      <c r="LGP98" s="37"/>
      <c r="LGQ98" s="37"/>
      <c r="LGR98" s="37"/>
      <c r="LGS98" s="37"/>
      <c r="LGT98" s="37"/>
      <c r="LGU98" s="37"/>
      <c r="LGV98" s="37"/>
      <c r="LGW98" s="37"/>
      <c r="LGX98" s="37"/>
      <c r="LGY98" s="37"/>
      <c r="LGZ98" s="37"/>
      <c r="LHA98" s="37"/>
      <c r="LHB98" s="37"/>
      <c r="LHC98" s="37"/>
      <c r="LHD98" s="37"/>
      <c r="LHE98" s="37"/>
      <c r="LHF98" s="37"/>
      <c r="LHG98" s="37"/>
      <c r="LHH98" s="37"/>
      <c r="LHI98" s="37"/>
      <c r="LHJ98" s="37"/>
      <c r="LHK98" s="37"/>
      <c r="LHL98" s="37"/>
      <c r="LHM98" s="37"/>
      <c r="LHN98" s="37"/>
      <c r="LHO98" s="37"/>
      <c r="LHP98" s="37"/>
      <c r="LHQ98" s="37"/>
      <c r="LHR98" s="37"/>
      <c r="LHS98" s="37"/>
      <c r="LHT98" s="37"/>
      <c r="LHU98" s="37"/>
      <c r="LHV98" s="37"/>
      <c r="LHW98" s="37"/>
      <c r="LHX98" s="37"/>
      <c r="LHY98" s="37"/>
      <c r="LHZ98" s="37"/>
      <c r="LIA98" s="37"/>
      <c r="LIB98" s="37"/>
      <c r="LIC98" s="37"/>
      <c r="LID98" s="37"/>
      <c r="LIE98" s="37"/>
      <c r="LIF98" s="37"/>
      <c r="LIG98" s="37"/>
      <c r="LIH98" s="37"/>
      <c r="LII98" s="37"/>
      <c r="LIJ98" s="37"/>
      <c r="LIK98" s="37"/>
      <c r="LIL98" s="37"/>
      <c r="LIM98" s="37"/>
      <c r="LIN98" s="37"/>
      <c r="LIO98" s="37"/>
      <c r="LIP98" s="37"/>
      <c r="LIQ98" s="37"/>
      <c r="LIR98" s="37"/>
      <c r="LIS98" s="37"/>
      <c r="LIT98" s="37"/>
      <c r="LIU98" s="37"/>
      <c r="LIV98" s="37"/>
      <c r="LIW98" s="37"/>
      <c r="LIX98" s="37"/>
      <c r="LIY98" s="37"/>
      <c r="LIZ98" s="37"/>
      <c r="LJA98" s="37"/>
      <c r="LJB98" s="37"/>
      <c r="LJC98" s="37"/>
      <c r="LJD98" s="37"/>
      <c r="LJE98" s="37"/>
      <c r="LJF98" s="37"/>
      <c r="LJG98" s="37"/>
      <c r="LJH98" s="37"/>
      <c r="LJI98" s="37"/>
      <c r="LJJ98" s="37"/>
      <c r="LJK98" s="37"/>
      <c r="LJL98" s="37"/>
      <c r="LJM98" s="37"/>
      <c r="LJN98" s="37"/>
      <c r="LJO98" s="37"/>
      <c r="LJP98" s="37"/>
      <c r="LJQ98" s="37"/>
      <c r="LJR98" s="37"/>
      <c r="LJS98" s="37"/>
      <c r="LJT98" s="37"/>
      <c r="LJU98" s="37"/>
      <c r="LJV98" s="37"/>
      <c r="LJW98" s="37"/>
      <c r="LJX98" s="37"/>
      <c r="LJY98" s="37"/>
      <c r="LJZ98" s="37"/>
      <c r="LKA98" s="37"/>
      <c r="LKB98" s="37"/>
      <c r="LKC98" s="37"/>
      <c r="LKD98" s="37"/>
      <c r="LKE98" s="37"/>
      <c r="LKF98" s="37"/>
      <c r="LKG98" s="37"/>
      <c r="LKH98" s="37"/>
      <c r="LKI98" s="37"/>
      <c r="LKJ98" s="37"/>
      <c r="LKK98" s="37"/>
      <c r="LKL98" s="37"/>
      <c r="LKM98" s="37"/>
      <c r="LKN98" s="37"/>
      <c r="LKO98" s="37"/>
      <c r="LKP98" s="37"/>
      <c r="LKQ98" s="37"/>
      <c r="LKR98" s="37"/>
      <c r="LKS98" s="37"/>
      <c r="LKT98" s="37"/>
      <c r="LKU98" s="37"/>
      <c r="LKV98" s="37"/>
      <c r="LKW98" s="37"/>
      <c r="LKX98" s="37"/>
      <c r="LKY98" s="37"/>
      <c r="LKZ98" s="37"/>
      <c r="LLA98" s="37"/>
      <c r="LLB98" s="37"/>
      <c r="LLC98" s="37"/>
      <c r="LLD98" s="37"/>
      <c r="LLE98" s="37"/>
      <c r="LLF98" s="37"/>
      <c r="LLG98" s="37"/>
      <c r="LLH98" s="37"/>
      <c r="LLI98" s="37"/>
      <c r="LLJ98" s="37"/>
      <c r="LLK98" s="37"/>
      <c r="LLL98" s="37"/>
      <c r="LLM98" s="37"/>
      <c r="LLN98" s="37"/>
      <c r="LLO98" s="37"/>
      <c r="LLP98" s="37"/>
      <c r="LLQ98" s="37"/>
      <c r="LLR98" s="37"/>
      <c r="LLS98" s="37"/>
      <c r="LLT98" s="37"/>
      <c r="LLU98" s="37"/>
      <c r="LLV98" s="37"/>
      <c r="LLW98" s="37"/>
      <c r="LLX98" s="37"/>
      <c r="LLY98" s="37"/>
      <c r="LLZ98" s="37"/>
      <c r="LMA98" s="37"/>
      <c r="LMB98" s="37"/>
      <c r="LMC98" s="37"/>
      <c r="LMD98" s="37"/>
      <c r="LME98" s="37"/>
      <c r="LMF98" s="37"/>
      <c r="LMG98" s="37"/>
      <c r="LMH98" s="37"/>
      <c r="LMI98" s="37"/>
      <c r="LMJ98" s="37"/>
      <c r="LMK98" s="37"/>
      <c r="LML98" s="37"/>
      <c r="LMM98" s="37"/>
      <c r="LMN98" s="37"/>
      <c r="LMO98" s="37"/>
      <c r="LMP98" s="37"/>
      <c r="LMQ98" s="37"/>
      <c r="LMR98" s="37"/>
      <c r="LMS98" s="37"/>
      <c r="LMT98" s="37"/>
      <c r="LMU98" s="37"/>
      <c r="LMV98" s="37"/>
      <c r="LMW98" s="37"/>
      <c r="LMX98" s="37"/>
      <c r="LMY98" s="37"/>
      <c r="LMZ98" s="37"/>
      <c r="LNA98" s="37"/>
      <c r="LNB98" s="37"/>
      <c r="LNC98" s="37"/>
      <c r="LND98" s="37"/>
      <c r="LNE98" s="37"/>
      <c r="LNF98" s="37"/>
      <c r="LNG98" s="37"/>
      <c r="LNH98" s="37"/>
      <c r="LNI98" s="37"/>
      <c r="LNJ98" s="37"/>
      <c r="LNK98" s="37"/>
      <c r="LNL98" s="37"/>
      <c r="LNM98" s="37"/>
      <c r="LNN98" s="37"/>
      <c r="LNO98" s="37"/>
      <c r="LNP98" s="37"/>
      <c r="LNQ98" s="37"/>
      <c r="LNR98" s="37"/>
      <c r="LNS98" s="37"/>
      <c r="LNT98" s="37"/>
      <c r="LNU98" s="37"/>
      <c r="LNV98" s="37"/>
      <c r="LNW98" s="37"/>
      <c r="LNX98" s="37"/>
      <c r="LNY98" s="37"/>
      <c r="LNZ98" s="37"/>
      <c r="LOA98" s="37"/>
      <c r="LOB98" s="37"/>
      <c r="LOC98" s="37"/>
      <c r="LOD98" s="37"/>
      <c r="LOE98" s="37"/>
      <c r="LOF98" s="37"/>
      <c r="LOG98" s="37"/>
      <c r="LOH98" s="37"/>
      <c r="LOI98" s="37"/>
      <c r="LOJ98" s="37"/>
      <c r="LOK98" s="37"/>
      <c r="LOL98" s="37"/>
      <c r="LOM98" s="37"/>
      <c r="LON98" s="37"/>
      <c r="LOO98" s="37"/>
      <c r="LOP98" s="37"/>
      <c r="LOQ98" s="37"/>
      <c r="LOR98" s="37"/>
      <c r="LOS98" s="37"/>
      <c r="LOT98" s="37"/>
      <c r="LOU98" s="37"/>
      <c r="LOV98" s="37"/>
      <c r="LOW98" s="37"/>
      <c r="LOX98" s="37"/>
      <c r="LOY98" s="37"/>
      <c r="LOZ98" s="37"/>
      <c r="LPA98" s="37"/>
      <c r="LPB98" s="37"/>
      <c r="LPC98" s="37"/>
      <c r="LPD98" s="37"/>
      <c r="LPE98" s="37"/>
      <c r="LPF98" s="37"/>
      <c r="LPG98" s="37"/>
      <c r="LPH98" s="37"/>
      <c r="LPI98" s="37"/>
      <c r="LPJ98" s="37"/>
      <c r="LPK98" s="37"/>
      <c r="LPL98" s="37"/>
      <c r="LPM98" s="37"/>
      <c r="LPN98" s="37"/>
      <c r="LPO98" s="37"/>
      <c r="LPP98" s="37"/>
      <c r="LPQ98" s="37"/>
      <c r="LPR98" s="37"/>
      <c r="LPS98" s="37"/>
      <c r="LPT98" s="37"/>
      <c r="LPU98" s="37"/>
      <c r="LPV98" s="37"/>
      <c r="LPW98" s="37"/>
      <c r="LPX98" s="37"/>
      <c r="LPY98" s="37"/>
      <c r="LPZ98" s="37"/>
      <c r="LQA98" s="37"/>
      <c r="LQB98" s="37"/>
      <c r="LQC98" s="37"/>
      <c r="LQD98" s="37"/>
      <c r="LQE98" s="37"/>
      <c r="LQF98" s="37"/>
      <c r="LQG98" s="37"/>
      <c r="LQH98" s="37"/>
      <c r="LQI98" s="37"/>
      <c r="LQJ98" s="37"/>
      <c r="LQK98" s="37"/>
      <c r="LQL98" s="37"/>
      <c r="LQM98" s="37"/>
      <c r="LQN98" s="37"/>
      <c r="LQO98" s="37"/>
      <c r="LQP98" s="37"/>
      <c r="LQQ98" s="37"/>
      <c r="LQR98" s="37"/>
      <c r="LQS98" s="37"/>
      <c r="LQT98" s="37"/>
      <c r="LQU98" s="37"/>
      <c r="LQV98" s="37"/>
      <c r="LQW98" s="37"/>
      <c r="LQX98" s="37"/>
      <c r="LQY98" s="37"/>
      <c r="LQZ98" s="37"/>
      <c r="LRA98" s="37"/>
      <c r="LRB98" s="37"/>
      <c r="LRC98" s="37"/>
      <c r="LRD98" s="37"/>
      <c r="LRE98" s="37"/>
      <c r="LRF98" s="37"/>
      <c r="LRG98" s="37"/>
      <c r="LRH98" s="37"/>
      <c r="LRI98" s="37"/>
      <c r="LRJ98" s="37"/>
      <c r="LRK98" s="37"/>
      <c r="LRL98" s="37"/>
      <c r="LRM98" s="37"/>
      <c r="LRN98" s="37"/>
      <c r="LRO98" s="37"/>
      <c r="LRP98" s="37"/>
      <c r="LRQ98" s="37"/>
      <c r="LRR98" s="37"/>
      <c r="LRS98" s="37"/>
      <c r="LRT98" s="37"/>
      <c r="LRU98" s="37"/>
      <c r="LRV98" s="37"/>
      <c r="LRW98" s="37"/>
      <c r="LRX98" s="37"/>
      <c r="LRY98" s="37"/>
      <c r="LRZ98" s="37"/>
      <c r="LSA98" s="37"/>
      <c r="LSB98" s="37"/>
      <c r="LSC98" s="37"/>
      <c r="LSD98" s="37"/>
      <c r="LSE98" s="37"/>
      <c r="LSF98" s="37"/>
      <c r="LSG98" s="37"/>
      <c r="LSH98" s="37"/>
      <c r="LSI98" s="37"/>
      <c r="LSJ98" s="37"/>
      <c r="LSK98" s="37"/>
      <c r="LSL98" s="37"/>
      <c r="LSM98" s="37"/>
      <c r="LSN98" s="37"/>
      <c r="LSO98" s="37"/>
      <c r="LSP98" s="37"/>
      <c r="LSQ98" s="37"/>
      <c r="LSR98" s="37"/>
      <c r="LSS98" s="37"/>
      <c r="LST98" s="37"/>
      <c r="LSU98" s="37"/>
      <c r="LSV98" s="37"/>
      <c r="LSW98" s="37"/>
      <c r="LSX98" s="37"/>
      <c r="LSY98" s="37"/>
      <c r="LSZ98" s="37"/>
      <c r="LTA98" s="37"/>
      <c r="LTB98" s="37"/>
      <c r="LTC98" s="37"/>
      <c r="LTD98" s="37"/>
      <c r="LTE98" s="37"/>
      <c r="LTF98" s="37"/>
      <c r="LTG98" s="37"/>
      <c r="LTH98" s="37"/>
      <c r="LTI98" s="37"/>
      <c r="LTJ98" s="37"/>
      <c r="LTK98" s="37"/>
      <c r="LTL98" s="37"/>
      <c r="LTM98" s="37"/>
      <c r="LTN98" s="37"/>
      <c r="LTO98" s="37"/>
      <c r="LTP98" s="37"/>
      <c r="LTQ98" s="37"/>
      <c r="LTR98" s="37"/>
      <c r="LTS98" s="37"/>
      <c r="LTT98" s="37"/>
      <c r="LTU98" s="37"/>
      <c r="LTV98" s="37"/>
      <c r="LTW98" s="37"/>
      <c r="LTX98" s="37"/>
      <c r="LTY98" s="37"/>
      <c r="LTZ98" s="37"/>
      <c r="LUA98" s="37"/>
      <c r="LUB98" s="37"/>
      <c r="LUC98" s="37"/>
      <c r="LUD98" s="37"/>
      <c r="LUE98" s="37"/>
      <c r="LUF98" s="37"/>
      <c r="LUG98" s="37"/>
      <c r="LUH98" s="37"/>
      <c r="LUI98" s="37"/>
      <c r="LUJ98" s="37"/>
      <c r="LUK98" s="37"/>
      <c r="LUL98" s="37"/>
      <c r="LUM98" s="37"/>
      <c r="LUN98" s="37"/>
      <c r="LUO98" s="37"/>
      <c r="LUP98" s="37"/>
      <c r="LUQ98" s="37"/>
      <c r="LUR98" s="37"/>
      <c r="LUS98" s="37"/>
      <c r="LUT98" s="37"/>
      <c r="LUU98" s="37"/>
      <c r="LUV98" s="37"/>
      <c r="LUW98" s="37"/>
      <c r="LUX98" s="37"/>
      <c r="LUY98" s="37"/>
      <c r="LUZ98" s="37"/>
      <c r="LVA98" s="37"/>
      <c r="LVB98" s="37"/>
      <c r="LVC98" s="37"/>
      <c r="LVD98" s="37"/>
      <c r="LVE98" s="37"/>
      <c r="LVF98" s="37"/>
      <c r="LVG98" s="37"/>
      <c r="LVH98" s="37"/>
      <c r="LVI98" s="37"/>
      <c r="LVJ98" s="37"/>
      <c r="LVK98" s="37"/>
      <c r="LVL98" s="37"/>
      <c r="LVM98" s="37"/>
      <c r="LVN98" s="37"/>
      <c r="LVO98" s="37"/>
      <c r="LVP98" s="37"/>
      <c r="LVQ98" s="37"/>
      <c r="LVR98" s="37"/>
      <c r="LVS98" s="37"/>
      <c r="LVT98" s="37"/>
      <c r="LVU98" s="37"/>
      <c r="LVV98" s="37"/>
      <c r="LVW98" s="37"/>
      <c r="LVX98" s="37"/>
      <c r="LVY98" s="37"/>
      <c r="LVZ98" s="37"/>
      <c r="LWA98" s="37"/>
      <c r="LWB98" s="37"/>
      <c r="LWC98" s="37"/>
      <c r="LWD98" s="37"/>
      <c r="LWE98" s="37"/>
      <c r="LWF98" s="37"/>
      <c r="LWG98" s="37"/>
      <c r="LWH98" s="37"/>
      <c r="LWI98" s="37"/>
      <c r="LWJ98" s="37"/>
      <c r="LWK98" s="37"/>
      <c r="LWL98" s="37"/>
      <c r="LWM98" s="37"/>
      <c r="LWN98" s="37"/>
      <c r="LWO98" s="37"/>
      <c r="LWP98" s="37"/>
      <c r="LWQ98" s="37"/>
      <c r="LWR98" s="37"/>
      <c r="LWS98" s="37"/>
      <c r="LWT98" s="37"/>
      <c r="LWU98" s="37"/>
      <c r="LWV98" s="37"/>
      <c r="LWW98" s="37"/>
      <c r="LWX98" s="37"/>
      <c r="LWY98" s="37"/>
      <c r="LWZ98" s="37"/>
      <c r="LXA98" s="37"/>
      <c r="LXB98" s="37"/>
      <c r="LXC98" s="37"/>
      <c r="LXD98" s="37"/>
      <c r="LXE98" s="37"/>
      <c r="LXF98" s="37"/>
      <c r="LXG98" s="37"/>
      <c r="LXH98" s="37"/>
      <c r="LXI98" s="37"/>
      <c r="LXJ98" s="37"/>
      <c r="LXK98" s="37"/>
      <c r="LXL98" s="37"/>
      <c r="LXM98" s="37"/>
      <c r="LXN98" s="37"/>
      <c r="LXO98" s="37"/>
      <c r="LXP98" s="37"/>
      <c r="LXQ98" s="37"/>
      <c r="LXR98" s="37"/>
      <c r="LXS98" s="37"/>
      <c r="LXT98" s="37"/>
      <c r="LXU98" s="37"/>
      <c r="LXV98" s="37"/>
      <c r="LXW98" s="37"/>
      <c r="LXX98" s="37"/>
      <c r="LXY98" s="37"/>
      <c r="LXZ98" s="37"/>
      <c r="LYA98" s="37"/>
      <c r="LYB98" s="37"/>
      <c r="LYC98" s="37"/>
      <c r="LYD98" s="37"/>
      <c r="LYE98" s="37"/>
      <c r="LYF98" s="37"/>
      <c r="LYG98" s="37"/>
      <c r="LYH98" s="37"/>
      <c r="LYI98" s="37"/>
      <c r="LYJ98" s="37"/>
      <c r="LYK98" s="37"/>
      <c r="LYL98" s="37"/>
      <c r="LYM98" s="37"/>
      <c r="LYN98" s="37"/>
      <c r="LYO98" s="37"/>
      <c r="LYP98" s="37"/>
      <c r="LYQ98" s="37"/>
      <c r="LYR98" s="37"/>
      <c r="LYS98" s="37"/>
      <c r="LYT98" s="37"/>
      <c r="LYU98" s="37"/>
      <c r="LYV98" s="37"/>
      <c r="LYW98" s="37"/>
      <c r="LYX98" s="37"/>
      <c r="LYY98" s="37"/>
      <c r="LYZ98" s="37"/>
      <c r="LZA98" s="37"/>
      <c r="LZB98" s="37"/>
      <c r="LZC98" s="37"/>
      <c r="LZD98" s="37"/>
      <c r="LZE98" s="37"/>
      <c r="LZF98" s="37"/>
      <c r="LZG98" s="37"/>
      <c r="LZH98" s="37"/>
      <c r="LZI98" s="37"/>
      <c r="LZJ98" s="37"/>
      <c r="LZK98" s="37"/>
      <c r="LZL98" s="37"/>
      <c r="LZM98" s="37"/>
      <c r="LZN98" s="37"/>
      <c r="LZO98" s="37"/>
      <c r="LZP98" s="37"/>
      <c r="LZQ98" s="37"/>
      <c r="LZR98" s="37"/>
      <c r="LZS98" s="37"/>
      <c r="LZT98" s="37"/>
      <c r="LZU98" s="37"/>
      <c r="LZV98" s="37"/>
      <c r="LZW98" s="37"/>
      <c r="LZX98" s="37"/>
      <c r="LZY98" s="37"/>
      <c r="LZZ98" s="37"/>
      <c r="MAA98" s="37"/>
      <c r="MAB98" s="37"/>
      <c r="MAC98" s="37"/>
      <c r="MAD98" s="37"/>
      <c r="MAE98" s="37"/>
      <c r="MAF98" s="37"/>
      <c r="MAG98" s="37"/>
      <c r="MAH98" s="37"/>
      <c r="MAI98" s="37"/>
      <c r="MAJ98" s="37"/>
      <c r="MAK98" s="37"/>
      <c r="MAL98" s="37"/>
      <c r="MAM98" s="37"/>
      <c r="MAN98" s="37"/>
      <c r="MAO98" s="37"/>
      <c r="MAP98" s="37"/>
      <c r="MAQ98" s="37"/>
      <c r="MAR98" s="37"/>
      <c r="MAS98" s="37"/>
      <c r="MAT98" s="37"/>
      <c r="MAU98" s="37"/>
      <c r="MAV98" s="37"/>
      <c r="MAW98" s="37"/>
      <c r="MAX98" s="37"/>
      <c r="MAY98" s="37"/>
      <c r="MAZ98" s="37"/>
      <c r="MBA98" s="37"/>
      <c r="MBB98" s="37"/>
      <c r="MBC98" s="37"/>
      <c r="MBD98" s="37"/>
      <c r="MBE98" s="37"/>
      <c r="MBF98" s="37"/>
      <c r="MBG98" s="37"/>
      <c r="MBH98" s="37"/>
      <c r="MBI98" s="37"/>
      <c r="MBJ98" s="37"/>
      <c r="MBK98" s="37"/>
      <c r="MBL98" s="37"/>
      <c r="MBM98" s="37"/>
      <c r="MBN98" s="37"/>
      <c r="MBO98" s="37"/>
      <c r="MBP98" s="37"/>
      <c r="MBQ98" s="37"/>
      <c r="MBR98" s="37"/>
      <c r="MBS98" s="37"/>
      <c r="MBT98" s="37"/>
      <c r="MBU98" s="37"/>
      <c r="MBV98" s="37"/>
      <c r="MBW98" s="37"/>
      <c r="MBX98" s="37"/>
      <c r="MBY98" s="37"/>
      <c r="MBZ98" s="37"/>
      <c r="MCA98" s="37"/>
      <c r="MCB98" s="37"/>
      <c r="MCC98" s="37"/>
      <c r="MCD98" s="37"/>
      <c r="MCE98" s="37"/>
      <c r="MCF98" s="37"/>
      <c r="MCG98" s="37"/>
      <c r="MCH98" s="37"/>
      <c r="MCI98" s="37"/>
      <c r="MCJ98" s="37"/>
      <c r="MCK98" s="37"/>
      <c r="MCL98" s="37"/>
      <c r="MCM98" s="37"/>
      <c r="MCN98" s="37"/>
      <c r="MCO98" s="37"/>
      <c r="MCP98" s="37"/>
      <c r="MCQ98" s="37"/>
      <c r="MCR98" s="37"/>
      <c r="MCS98" s="37"/>
      <c r="MCT98" s="37"/>
      <c r="MCU98" s="37"/>
      <c r="MCV98" s="37"/>
      <c r="MCW98" s="37"/>
      <c r="MCX98" s="37"/>
      <c r="MCY98" s="37"/>
      <c r="MCZ98" s="37"/>
      <c r="MDA98" s="37"/>
      <c r="MDB98" s="37"/>
      <c r="MDC98" s="37"/>
      <c r="MDD98" s="37"/>
      <c r="MDE98" s="37"/>
      <c r="MDF98" s="37"/>
      <c r="MDG98" s="37"/>
      <c r="MDH98" s="37"/>
      <c r="MDI98" s="37"/>
      <c r="MDJ98" s="37"/>
      <c r="MDK98" s="37"/>
      <c r="MDL98" s="37"/>
      <c r="MDM98" s="37"/>
      <c r="MDN98" s="37"/>
      <c r="MDO98" s="37"/>
      <c r="MDP98" s="37"/>
      <c r="MDQ98" s="37"/>
      <c r="MDR98" s="37"/>
      <c r="MDS98" s="37"/>
      <c r="MDT98" s="37"/>
      <c r="MDU98" s="37"/>
      <c r="MDV98" s="37"/>
      <c r="MDW98" s="37"/>
      <c r="MDX98" s="37"/>
      <c r="MDY98" s="37"/>
      <c r="MDZ98" s="37"/>
      <c r="MEA98" s="37"/>
      <c r="MEB98" s="37"/>
      <c r="MEC98" s="37"/>
      <c r="MED98" s="37"/>
      <c r="MEE98" s="37"/>
      <c r="MEF98" s="37"/>
      <c r="MEG98" s="37"/>
      <c r="MEH98" s="37"/>
      <c r="MEI98" s="37"/>
      <c r="MEJ98" s="37"/>
      <c r="MEK98" s="37"/>
      <c r="MEL98" s="37"/>
      <c r="MEM98" s="37"/>
      <c r="MEN98" s="37"/>
      <c r="MEO98" s="37"/>
      <c r="MEP98" s="37"/>
      <c r="MEQ98" s="37"/>
      <c r="MER98" s="37"/>
      <c r="MES98" s="37"/>
      <c r="MET98" s="37"/>
      <c r="MEU98" s="37"/>
      <c r="MEV98" s="37"/>
      <c r="MEW98" s="37"/>
      <c r="MEX98" s="37"/>
      <c r="MEY98" s="37"/>
      <c r="MEZ98" s="37"/>
      <c r="MFA98" s="37"/>
      <c r="MFB98" s="37"/>
      <c r="MFC98" s="37"/>
      <c r="MFD98" s="37"/>
      <c r="MFE98" s="37"/>
      <c r="MFF98" s="37"/>
      <c r="MFG98" s="37"/>
      <c r="MFH98" s="37"/>
      <c r="MFI98" s="37"/>
      <c r="MFJ98" s="37"/>
      <c r="MFK98" s="37"/>
      <c r="MFL98" s="37"/>
      <c r="MFM98" s="37"/>
      <c r="MFN98" s="37"/>
      <c r="MFO98" s="37"/>
      <c r="MFP98" s="37"/>
      <c r="MFQ98" s="37"/>
      <c r="MFR98" s="37"/>
      <c r="MFS98" s="37"/>
      <c r="MFT98" s="37"/>
      <c r="MFU98" s="37"/>
      <c r="MFV98" s="37"/>
      <c r="MFW98" s="37"/>
      <c r="MFX98" s="37"/>
      <c r="MFY98" s="37"/>
      <c r="MFZ98" s="37"/>
      <c r="MGA98" s="37"/>
      <c r="MGB98" s="37"/>
      <c r="MGC98" s="37"/>
      <c r="MGD98" s="37"/>
      <c r="MGE98" s="37"/>
      <c r="MGF98" s="37"/>
      <c r="MGG98" s="37"/>
      <c r="MGH98" s="37"/>
      <c r="MGI98" s="37"/>
      <c r="MGJ98" s="37"/>
      <c r="MGK98" s="37"/>
      <c r="MGL98" s="37"/>
      <c r="MGM98" s="37"/>
      <c r="MGN98" s="37"/>
      <c r="MGO98" s="37"/>
      <c r="MGP98" s="37"/>
      <c r="MGQ98" s="37"/>
      <c r="MGR98" s="37"/>
      <c r="MGS98" s="37"/>
      <c r="MGT98" s="37"/>
      <c r="MGU98" s="37"/>
      <c r="MGV98" s="37"/>
      <c r="MGW98" s="37"/>
      <c r="MGX98" s="37"/>
      <c r="MGY98" s="37"/>
      <c r="MGZ98" s="37"/>
      <c r="MHA98" s="37"/>
      <c r="MHB98" s="37"/>
      <c r="MHC98" s="37"/>
      <c r="MHD98" s="37"/>
      <c r="MHE98" s="37"/>
      <c r="MHF98" s="37"/>
      <c r="MHG98" s="37"/>
      <c r="MHH98" s="37"/>
      <c r="MHI98" s="37"/>
      <c r="MHJ98" s="37"/>
      <c r="MHK98" s="37"/>
      <c r="MHL98" s="37"/>
      <c r="MHM98" s="37"/>
      <c r="MHN98" s="37"/>
      <c r="MHO98" s="37"/>
      <c r="MHP98" s="37"/>
      <c r="MHQ98" s="37"/>
      <c r="MHR98" s="37"/>
      <c r="MHS98" s="37"/>
      <c r="MHT98" s="37"/>
      <c r="MHU98" s="37"/>
      <c r="MHV98" s="37"/>
      <c r="MHW98" s="37"/>
      <c r="MHX98" s="37"/>
      <c r="MHY98" s="37"/>
      <c r="MHZ98" s="37"/>
      <c r="MIA98" s="37"/>
      <c r="MIB98" s="37"/>
      <c r="MIC98" s="37"/>
      <c r="MID98" s="37"/>
      <c r="MIE98" s="37"/>
      <c r="MIF98" s="37"/>
      <c r="MIG98" s="37"/>
      <c r="MIH98" s="37"/>
      <c r="MII98" s="37"/>
      <c r="MIJ98" s="37"/>
      <c r="MIK98" s="37"/>
      <c r="MIL98" s="37"/>
      <c r="MIM98" s="37"/>
      <c r="MIN98" s="37"/>
      <c r="MIO98" s="37"/>
      <c r="MIP98" s="37"/>
      <c r="MIQ98" s="37"/>
      <c r="MIR98" s="37"/>
      <c r="MIS98" s="37"/>
      <c r="MIT98" s="37"/>
      <c r="MIU98" s="37"/>
      <c r="MIV98" s="37"/>
      <c r="MIW98" s="37"/>
      <c r="MIX98" s="37"/>
      <c r="MIY98" s="37"/>
      <c r="MIZ98" s="37"/>
      <c r="MJA98" s="37"/>
      <c r="MJB98" s="37"/>
      <c r="MJC98" s="37"/>
      <c r="MJD98" s="37"/>
      <c r="MJE98" s="37"/>
      <c r="MJF98" s="37"/>
      <c r="MJG98" s="37"/>
      <c r="MJH98" s="37"/>
      <c r="MJI98" s="37"/>
      <c r="MJJ98" s="37"/>
      <c r="MJK98" s="37"/>
      <c r="MJL98" s="37"/>
      <c r="MJM98" s="37"/>
      <c r="MJN98" s="37"/>
      <c r="MJO98" s="37"/>
      <c r="MJP98" s="37"/>
      <c r="MJQ98" s="37"/>
      <c r="MJR98" s="37"/>
      <c r="MJS98" s="37"/>
      <c r="MJT98" s="37"/>
      <c r="MJU98" s="37"/>
      <c r="MJV98" s="37"/>
      <c r="MJW98" s="37"/>
      <c r="MJX98" s="37"/>
      <c r="MJY98" s="37"/>
      <c r="MJZ98" s="37"/>
      <c r="MKA98" s="37"/>
      <c r="MKB98" s="37"/>
      <c r="MKC98" s="37"/>
      <c r="MKD98" s="37"/>
      <c r="MKE98" s="37"/>
      <c r="MKF98" s="37"/>
      <c r="MKG98" s="37"/>
      <c r="MKH98" s="37"/>
      <c r="MKI98" s="37"/>
      <c r="MKJ98" s="37"/>
      <c r="MKK98" s="37"/>
      <c r="MKL98" s="37"/>
      <c r="MKM98" s="37"/>
      <c r="MKN98" s="37"/>
      <c r="MKO98" s="37"/>
      <c r="MKP98" s="37"/>
      <c r="MKQ98" s="37"/>
      <c r="MKR98" s="37"/>
      <c r="MKS98" s="37"/>
      <c r="MKT98" s="37"/>
      <c r="MKU98" s="37"/>
      <c r="MKV98" s="37"/>
      <c r="MKW98" s="37"/>
      <c r="MKX98" s="37"/>
      <c r="MKY98" s="37"/>
      <c r="MKZ98" s="37"/>
      <c r="MLA98" s="37"/>
      <c r="MLB98" s="37"/>
      <c r="MLC98" s="37"/>
      <c r="MLD98" s="37"/>
      <c r="MLE98" s="37"/>
      <c r="MLF98" s="37"/>
      <c r="MLG98" s="37"/>
      <c r="MLH98" s="37"/>
      <c r="MLI98" s="37"/>
      <c r="MLJ98" s="37"/>
      <c r="MLK98" s="37"/>
      <c r="MLL98" s="37"/>
      <c r="MLM98" s="37"/>
      <c r="MLN98" s="37"/>
      <c r="MLO98" s="37"/>
      <c r="MLP98" s="37"/>
      <c r="MLQ98" s="37"/>
      <c r="MLR98" s="37"/>
      <c r="MLS98" s="37"/>
      <c r="MLT98" s="37"/>
      <c r="MLU98" s="37"/>
      <c r="MLV98" s="37"/>
      <c r="MLW98" s="37"/>
      <c r="MLX98" s="37"/>
      <c r="MLY98" s="37"/>
      <c r="MLZ98" s="37"/>
      <c r="MMA98" s="37"/>
      <c r="MMB98" s="37"/>
      <c r="MMC98" s="37"/>
      <c r="MMD98" s="37"/>
      <c r="MME98" s="37"/>
      <c r="MMF98" s="37"/>
      <c r="MMG98" s="37"/>
      <c r="MMH98" s="37"/>
      <c r="MMI98" s="37"/>
      <c r="MMJ98" s="37"/>
      <c r="MMK98" s="37"/>
      <c r="MML98" s="37"/>
      <c r="MMM98" s="37"/>
      <c r="MMN98" s="37"/>
      <c r="MMO98" s="37"/>
      <c r="MMP98" s="37"/>
      <c r="MMQ98" s="37"/>
      <c r="MMR98" s="37"/>
      <c r="MMS98" s="37"/>
      <c r="MMT98" s="37"/>
      <c r="MMU98" s="37"/>
      <c r="MMV98" s="37"/>
      <c r="MMW98" s="37"/>
      <c r="MMX98" s="37"/>
      <c r="MMY98" s="37"/>
      <c r="MMZ98" s="37"/>
      <c r="MNA98" s="37"/>
      <c r="MNB98" s="37"/>
      <c r="MNC98" s="37"/>
      <c r="MND98" s="37"/>
      <c r="MNE98" s="37"/>
      <c r="MNF98" s="37"/>
      <c r="MNG98" s="37"/>
      <c r="MNH98" s="37"/>
      <c r="MNI98" s="37"/>
      <c r="MNJ98" s="37"/>
      <c r="MNK98" s="37"/>
      <c r="MNL98" s="37"/>
      <c r="MNM98" s="37"/>
      <c r="MNN98" s="37"/>
      <c r="MNO98" s="37"/>
      <c r="MNP98" s="37"/>
      <c r="MNQ98" s="37"/>
      <c r="MNR98" s="37"/>
      <c r="MNS98" s="37"/>
      <c r="MNT98" s="37"/>
      <c r="MNU98" s="37"/>
      <c r="MNV98" s="37"/>
      <c r="MNW98" s="37"/>
      <c r="MNX98" s="37"/>
      <c r="MNY98" s="37"/>
      <c r="MNZ98" s="37"/>
      <c r="MOA98" s="37"/>
      <c r="MOB98" s="37"/>
      <c r="MOC98" s="37"/>
      <c r="MOD98" s="37"/>
      <c r="MOE98" s="37"/>
      <c r="MOF98" s="37"/>
      <c r="MOG98" s="37"/>
      <c r="MOH98" s="37"/>
      <c r="MOI98" s="37"/>
      <c r="MOJ98" s="37"/>
      <c r="MOK98" s="37"/>
      <c r="MOL98" s="37"/>
      <c r="MOM98" s="37"/>
      <c r="MON98" s="37"/>
      <c r="MOO98" s="37"/>
      <c r="MOP98" s="37"/>
      <c r="MOQ98" s="37"/>
      <c r="MOR98" s="37"/>
      <c r="MOS98" s="37"/>
      <c r="MOT98" s="37"/>
      <c r="MOU98" s="37"/>
      <c r="MOV98" s="37"/>
      <c r="MOW98" s="37"/>
      <c r="MOX98" s="37"/>
      <c r="MOY98" s="37"/>
      <c r="MOZ98" s="37"/>
      <c r="MPA98" s="37"/>
      <c r="MPB98" s="37"/>
      <c r="MPC98" s="37"/>
      <c r="MPD98" s="37"/>
      <c r="MPE98" s="37"/>
      <c r="MPF98" s="37"/>
      <c r="MPG98" s="37"/>
      <c r="MPH98" s="37"/>
      <c r="MPI98" s="37"/>
      <c r="MPJ98" s="37"/>
      <c r="MPK98" s="37"/>
      <c r="MPL98" s="37"/>
      <c r="MPM98" s="37"/>
      <c r="MPN98" s="37"/>
      <c r="MPO98" s="37"/>
      <c r="MPP98" s="37"/>
      <c r="MPQ98" s="37"/>
      <c r="MPR98" s="37"/>
      <c r="MPS98" s="37"/>
      <c r="MPT98" s="37"/>
      <c r="MPU98" s="37"/>
      <c r="MPV98" s="37"/>
      <c r="MPW98" s="37"/>
      <c r="MPX98" s="37"/>
      <c r="MPY98" s="37"/>
      <c r="MPZ98" s="37"/>
      <c r="MQA98" s="37"/>
      <c r="MQB98" s="37"/>
      <c r="MQC98" s="37"/>
      <c r="MQD98" s="37"/>
      <c r="MQE98" s="37"/>
      <c r="MQF98" s="37"/>
      <c r="MQG98" s="37"/>
      <c r="MQH98" s="37"/>
      <c r="MQI98" s="37"/>
      <c r="MQJ98" s="37"/>
      <c r="MQK98" s="37"/>
      <c r="MQL98" s="37"/>
      <c r="MQM98" s="37"/>
      <c r="MQN98" s="37"/>
      <c r="MQO98" s="37"/>
      <c r="MQP98" s="37"/>
      <c r="MQQ98" s="37"/>
      <c r="MQR98" s="37"/>
      <c r="MQS98" s="37"/>
      <c r="MQT98" s="37"/>
      <c r="MQU98" s="37"/>
      <c r="MQV98" s="37"/>
      <c r="MQW98" s="37"/>
      <c r="MQX98" s="37"/>
      <c r="MQY98" s="37"/>
      <c r="MQZ98" s="37"/>
      <c r="MRA98" s="37"/>
      <c r="MRB98" s="37"/>
      <c r="MRC98" s="37"/>
      <c r="MRD98" s="37"/>
      <c r="MRE98" s="37"/>
      <c r="MRF98" s="37"/>
      <c r="MRG98" s="37"/>
      <c r="MRH98" s="37"/>
      <c r="MRI98" s="37"/>
      <c r="MRJ98" s="37"/>
      <c r="MRK98" s="37"/>
      <c r="MRL98" s="37"/>
      <c r="MRM98" s="37"/>
      <c r="MRN98" s="37"/>
      <c r="MRO98" s="37"/>
      <c r="MRP98" s="37"/>
      <c r="MRQ98" s="37"/>
      <c r="MRR98" s="37"/>
      <c r="MRS98" s="37"/>
      <c r="MRT98" s="37"/>
      <c r="MRU98" s="37"/>
      <c r="MRV98" s="37"/>
      <c r="MRW98" s="37"/>
      <c r="MRX98" s="37"/>
      <c r="MRY98" s="37"/>
      <c r="MRZ98" s="37"/>
      <c r="MSA98" s="37"/>
      <c r="MSB98" s="37"/>
      <c r="MSC98" s="37"/>
      <c r="MSD98" s="37"/>
      <c r="MSE98" s="37"/>
      <c r="MSF98" s="37"/>
      <c r="MSG98" s="37"/>
      <c r="MSH98" s="37"/>
      <c r="MSI98" s="37"/>
      <c r="MSJ98" s="37"/>
      <c r="MSK98" s="37"/>
      <c r="MSL98" s="37"/>
      <c r="MSM98" s="37"/>
      <c r="MSN98" s="37"/>
      <c r="MSO98" s="37"/>
      <c r="MSP98" s="37"/>
      <c r="MSQ98" s="37"/>
      <c r="MSR98" s="37"/>
      <c r="MSS98" s="37"/>
      <c r="MST98" s="37"/>
      <c r="MSU98" s="37"/>
      <c r="MSV98" s="37"/>
      <c r="MSW98" s="37"/>
      <c r="MSX98" s="37"/>
      <c r="MSY98" s="37"/>
      <c r="MSZ98" s="37"/>
      <c r="MTA98" s="37"/>
      <c r="MTB98" s="37"/>
      <c r="MTC98" s="37"/>
      <c r="MTD98" s="37"/>
      <c r="MTE98" s="37"/>
      <c r="MTF98" s="37"/>
      <c r="MTG98" s="37"/>
      <c r="MTH98" s="37"/>
      <c r="MTI98" s="37"/>
      <c r="MTJ98" s="37"/>
      <c r="MTK98" s="37"/>
      <c r="MTL98" s="37"/>
      <c r="MTM98" s="37"/>
      <c r="MTN98" s="37"/>
      <c r="MTO98" s="37"/>
      <c r="MTP98" s="37"/>
      <c r="MTQ98" s="37"/>
      <c r="MTR98" s="37"/>
      <c r="MTS98" s="37"/>
      <c r="MTT98" s="37"/>
      <c r="MTU98" s="37"/>
      <c r="MTV98" s="37"/>
      <c r="MTW98" s="37"/>
      <c r="MTX98" s="37"/>
      <c r="MTY98" s="37"/>
      <c r="MTZ98" s="37"/>
      <c r="MUA98" s="37"/>
      <c r="MUB98" s="37"/>
      <c r="MUC98" s="37"/>
      <c r="MUD98" s="37"/>
      <c r="MUE98" s="37"/>
      <c r="MUF98" s="37"/>
      <c r="MUG98" s="37"/>
      <c r="MUH98" s="37"/>
      <c r="MUI98" s="37"/>
      <c r="MUJ98" s="37"/>
      <c r="MUK98" s="37"/>
      <c r="MUL98" s="37"/>
      <c r="MUM98" s="37"/>
      <c r="MUN98" s="37"/>
      <c r="MUO98" s="37"/>
      <c r="MUP98" s="37"/>
      <c r="MUQ98" s="37"/>
      <c r="MUR98" s="37"/>
      <c r="MUS98" s="37"/>
      <c r="MUT98" s="37"/>
      <c r="MUU98" s="37"/>
      <c r="MUV98" s="37"/>
      <c r="MUW98" s="37"/>
      <c r="MUX98" s="37"/>
      <c r="MUY98" s="37"/>
      <c r="MUZ98" s="37"/>
      <c r="MVA98" s="37"/>
      <c r="MVB98" s="37"/>
      <c r="MVC98" s="37"/>
      <c r="MVD98" s="37"/>
      <c r="MVE98" s="37"/>
      <c r="MVF98" s="37"/>
      <c r="MVG98" s="37"/>
      <c r="MVH98" s="37"/>
      <c r="MVI98" s="37"/>
      <c r="MVJ98" s="37"/>
      <c r="MVK98" s="37"/>
      <c r="MVL98" s="37"/>
      <c r="MVM98" s="37"/>
      <c r="MVN98" s="37"/>
      <c r="MVO98" s="37"/>
      <c r="MVP98" s="37"/>
      <c r="MVQ98" s="37"/>
      <c r="MVR98" s="37"/>
      <c r="MVS98" s="37"/>
      <c r="MVT98" s="37"/>
      <c r="MVU98" s="37"/>
      <c r="MVV98" s="37"/>
      <c r="MVW98" s="37"/>
      <c r="MVX98" s="37"/>
      <c r="MVY98" s="37"/>
      <c r="MVZ98" s="37"/>
      <c r="MWA98" s="37"/>
      <c r="MWB98" s="37"/>
      <c r="MWC98" s="37"/>
      <c r="MWD98" s="37"/>
      <c r="MWE98" s="37"/>
      <c r="MWF98" s="37"/>
      <c r="MWG98" s="37"/>
      <c r="MWH98" s="37"/>
      <c r="MWI98" s="37"/>
      <c r="MWJ98" s="37"/>
      <c r="MWK98" s="37"/>
      <c r="MWL98" s="37"/>
      <c r="MWM98" s="37"/>
      <c r="MWN98" s="37"/>
      <c r="MWO98" s="37"/>
      <c r="MWP98" s="37"/>
      <c r="MWQ98" s="37"/>
      <c r="MWR98" s="37"/>
      <c r="MWS98" s="37"/>
      <c r="MWT98" s="37"/>
      <c r="MWU98" s="37"/>
      <c r="MWV98" s="37"/>
      <c r="MWW98" s="37"/>
      <c r="MWX98" s="37"/>
      <c r="MWY98" s="37"/>
      <c r="MWZ98" s="37"/>
      <c r="MXA98" s="37"/>
      <c r="MXB98" s="37"/>
      <c r="MXC98" s="37"/>
      <c r="MXD98" s="37"/>
      <c r="MXE98" s="37"/>
      <c r="MXF98" s="37"/>
      <c r="MXG98" s="37"/>
      <c r="MXH98" s="37"/>
      <c r="MXI98" s="37"/>
      <c r="MXJ98" s="37"/>
      <c r="MXK98" s="37"/>
      <c r="MXL98" s="37"/>
      <c r="MXM98" s="37"/>
      <c r="MXN98" s="37"/>
      <c r="MXO98" s="37"/>
      <c r="MXP98" s="37"/>
      <c r="MXQ98" s="37"/>
      <c r="MXR98" s="37"/>
      <c r="MXS98" s="37"/>
      <c r="MXT98" s="37"/>
      <c r="MXU98" s="37"/>
      <c r="MXV98" s="37"/>
      <c r="MXW98" s="37"/>
      <c r="MXX98" s="37"/>
      <c r="MXY98" s="37"/>
      <c r="MXZ98" s="37"/>
      <c r="MYA98" s="37"/>
      <c r="MYB98" s="37"/>
      <c r="MYC98" s="37"/>
      <c r="MYD98" s="37"/>
      <c r="MYE98" s="37"/>
      <c r="MYF98" s="37"/>
      <c r="MYG98" s="37"/>
      <c r="MYH98" s="37"/>
      <c r="MYI98" s="37"/>
      <c r="MYJ98" s="37"/>
      <c r="MYK98" s="37"/>
      <c r="MYL98" s="37"/>
      <c r="MYM98" s="37"/>
      <c r="MYN98" s="37"/>
      <c r="MYO98" s="37"/>
      <c r="MYP98" s="37"/>
      <c r="MYQ98" s="37"/>
      <c r="MYR98" s="37"/>
      <c r="MYS98" s="37"/>
      <c r="MYT98" s="37"/>
      <c r="MYU98" s="37"/>
      <c r="MYV98" s="37"/>
      <c r="MYW98" s="37"/>
      <c r="MYX98" s="37"/>
      <c r="MYY98" s="37"/>
      <c r="MYZ98" s="37"/>
      <c r="MZA98" s="37"/>
      <c r="MZB98" s="37"/>
      <c r="MZC98" s="37"/>
      <c r="MZD98" s="37"/>
      <c r="MZE98" s="37"/>
      <c r="MZF98" s="37"/>
      <c r="MZG98" s="37"/>
      <c r="MZH98" s="37"/>
      <c r="MZI98" s="37"/>
      <c r="MZJ98" s="37"/>
      <c r="MZK98" s="37"/>
      <c r="MZL98" s="37"/>
      <c r="MZM98" s="37"/>
      <c r="MZN98" s="37"/>
      <c r="MZO98" s="37"/>
      <c r="MZP98" s="37"/>
      <c r="MZQ98" s="37"/>
      <c r="MZR98" s="37"/>
      <c r="MZS98" s="37"/>
      <c r="MZT98" s="37"/>
      <c r="MZU98" s="37"/>
      <c r="MZV98" s="37"/>
      <c r="MZW98" s="37"/>
      <c r="MZX98" s="37"/>
      <c r="MZY98" s="37"/>
      <c r="MZZ98" s="37"/>
      <c r="NAA98" s="37"/>
      <c r="NAB98" s="37"/>
      <c r="NAC98" s="37"/>
      <c r="NAD98" s="37"/>
      <c r="NAE98" s="37"/>
      <c r="NAF98" s="37"/>
      <c r="NAG98" s="37"/>
      <c r="NAH98" s="37"/>
      <c r="NAI98" s="37"/>
      <c r="NAJ98" s="37"/>
      <c r="NAK98" s="37"/>
      <c r="NAL98" s="37"/>
      <c r="NAM98" s="37"/>
      <c r="NAN98" s="37"/>
      <c r="NAO98" s="37"/>
      <c r="NAP98" s="37"/>
      <c r="NAQ98" s="37"/>
      <c r="NAR98" s="37"/>
      <c r="NAS98" s="37"/>
      <c r="NAT98" s="37"/>
      <c r="NAU98" s="37"/>
      <c r="NAV98" s="37"/>
      <c r="NAW98" s="37"/>
      <c r="NAX98" s="37"/>
      <c r="NAY98" s="37"/>
      <c r="NAZ98" s="37"/>
      <c r="NBA98" s="37"/>
      <c r="NBB98" s="37"/>
      <c r="NBC98" s="37"/>
      <c r="NBD98" s="37"/>
      <c r="NBE98" s="37"/>
      <c r="NBF98" s="37"/>
      <c r="NBG98" s="37"/>
      <c r="NBH98" s="37"/>
      <c r="NBI98" s="37"/>
      <c r="NBJ98" s="37"/>
      <c r="NBK98" s="37"/>
      <c r="NBL98" s="37"/>
      <c r="NBM98" s="37"/>
      <c r="NBN98" s="37"/>
      <c r="NBO98" s="37"/>
      <c r="NBP98" s="37"/>
      <c r="NBQ98" s="37"/>
      <c r="NBR98" s="37"/>
      <c r="NBS98" s="37"/>
      <c r="NBT98" s="37"/>
      <c r="NBU98" s="37"/>
      <c r="NBV98" s="37"/>
      <c r="NBW98" s="37"/>
      <c r="NBX98" s="37"/>
      <c r="NBY98" s="37"/>
      <c r="NBZ98" s="37"/>
      <c r="NCA98" s="37"/>
      <c r="NCB98" s="37"/>
      <c r="NCC98" s="37"/>
      <c r="NCD98" s="37"/>
      <c r="NCE98" s="37"/>
      <c r="NCF98" s="37"/>
      <c r="NCG98" s="37"/>
      <c r="NCH98" s="37"/>
      <c r="NCI98" s="37"/>
      <c r="NCJ98" s="37"/>
      <c r="NCK98" s="37"/>
      <c r="NCL98" s="37"/>
      <c r="NCM98" s="37"/>
      <c r="NCN98" s="37"/>
      <c r="NCO98" s="37"/>
      <c r="NCP98" s="37"/>
      <c r="NCQ98" s="37"/>
      <c r="NCR98" s="37"/>
      <c r="NCS98" s="37"/>
      <c r="NCT98" s="37"/>
      <c r="NCU98" s="37"/>
      <c r="NCV98" s="37"/>
      <c r="NCW98" s="37"/>
      <c r="NCX98" s="37"/>
      <c r="NCY98" s="37"/>
      <c r="NCZ98" s="37"/>
      <c r="NDA98" s="37"/>
      <c r="NDB98" s="37"/>
      <c r="NDC98" s="37"/>
      <c r="NDD98" s="37"/>
      <c r="NDE98" s="37"/>
      <c r="NDF98" s="37"/>
      <c r="NDG98" s="37"/>
      <c r="NDH98" s="37"/>
      <c r="NDI98" s="37"/>
      <c r="NDJ98" s="37"/>
      <c r="NDK98" s="37"/>
      <c r="NDL98" s="37"/>
      <c r="NDM98" s="37"/>
      <c r="NDN98" s="37"/>
      <c r="NDO98" s="37"/>
      <c r="NDP98" s="37"/>
      <c r="NDQ98" s="37"/>
      <c r="NDR98" s="37"/>
      <c r="NDS98" s="37"/>
      <c r="NDT98" s="37"/>
      <c r="NDU98" s="37"/>
      <c r="NDV98" s="37"/>
      <c r="NDW98" s="37"/>
      <c r="NDX98" s="37"/>
      <c r="NDY98" s="37"/>
      <c r="NDZ98" s="37"/>
      <c r="NEA98" s="37"/>
      <c r="NEB98" s="37"/>
      <c r="NEC98" s="37"/>
      <c r="NED98" s="37"/>
      <c r="NEE98" s="37"/>
      <c r="NEF98" s="37"/>
      <c r="NEG98" s="37"/>
      <c r="NEH98" s="37"/>
      <c r="NEI98" s="37"/>
      <c r="NEJ98" s="37"/>
      <c r="NEK98" s="37"/>
      <c r="NEL98" s="37"/>
      <c r="NEM98" s="37"/>
      <c r="NEN98" s="37"/>
      <c r="NEO98" s="37"/>
      <c r="NEP98" s="37"/>
      <c r="NEQ98" s="37"/>
      <c r="NER98" s="37"/>
      <c r="NES98" s="37"/>
      <c r="NET98" s="37"/>
      <c r="NEU98" s="37"/>
      <c r="NEV98" s="37"/>
      <c r="NEW98" s="37"/>
      <c r="NEX98" s="37"/>
      <c r="NEY98" s="37"/>
      <c r="NEZ98" s="37"/>
      <c r="NFA98" s="37"/>
      <c r="NFB98" s="37"/>
      <c r="NFC98" s="37"/>
      <c r="NFD98" s="37"/>
      <c r="NFE98" s="37"/>
      <c r="NFF98" s="37"/>
      <c r="NFG98" s="37"/>
      <c r="NFH98" s="37"/>
      <c r="NFI98" s="37"/>
      <c r="NFJ98" s="37"/>
      <c r="NFK98" s="37"/>
      <c r="NFL98" s="37"/>
      <c r="NFM98" s="37"/>
      <c r="NFN98" s="37"/>
      <c r="NFO98" s="37"/>
      <c r="NFP98" s="37"/>
      <c r="NFQ98" s="37"/>
      <c r="NFR98" s="37"/>
      <c r="NFS98" s="37"/>
      <c r="NFT98" s="37"/>
      <c r="NFU98" s="37"/>
      <c r="NFV98" s="37"/>
      <c r="NFW98" s="37"/>
      <c r="NFX98" s="37"/>
      <c r="NFY98" s="37"/>
      <c r="NFZ98" s="37"/>
      <c r="NGA98" s="37"/>
      <c r="NGB98" s="37"/>
      <c r="NGC98" s="37"/>
      <c r="NGD98" s="37"/>
      <c r="NGE98" s="37"/>
      <c r="NGF98" s="37"/>
      <c r="NGG98" s="37"/>
      <c r="NGH98" s="37"/>
      <c r="NGI98" s="37"/>
      <c r="NGJ98" s="37"/>
      <c r="NGK98" s="37"/>
      <c r="NGL98" s="37"/>
      <c r="NGM98" s="37"/>
      <c r="NGN98" s="37"/>
      <c r="NGO98" s="37"/>
      <c r="NGP98" s="37"/>
      <c r="NGQ98" s="37"/>
      <c r="NGR98" s="37"/>
      <c r="NGS98" s="37"/>
      <c r="NGT98" s="37"/>
      <c r="NGU98" s="37"/>
      <c r="NGV98" s="37"/>
      <c r="NGW98" s="37"/>
      <c r="NGX98" s="37"/>
      <c r="NGY98" s="37"/>
      <c r="NGZ98" s="37"/>
      <c r="NHA98" s="37"/>
      <c r="NHB98" s="37"/>
      <c r="NHC98" s="37"/>
      <c r="NHD98" s="37"/>
      <c r="NHE98" s="37"/>
      <c r="NHF98" s="37"/>
      <c r="NHG98" s="37"/>
      <c r="NHH98" s="37"/>
      <c r="NHI98" s="37"/>
      <c r="NHJ98" s="37"/>
      <c r="NHK98" s="37"/>
      <c r="NHL98" s="37"/>
      <c r="NHM98" s="37"/>
      <c r="NHN98" s="37"/>
      <c r="NHO98" s="37"/>
      <c r="NHP98" s="37"/>
      <c r="NHQ98" s="37"/>
      <c r="NHR98" s="37"/>
      <c r="NHS98" s="37"/>
      <c r="NHT98" s="37"/>
      <c r="NHU98" s="37"/>
      <c r="NHV98" s="37"/>
      <c r="NHW98" s="37"/>
      <c r="NHX98" s="37"/>
      <c r="NHY98" s="37"/>
      <c r="NHZ98" s="37"/>
      <c r="NIA98" s="37"/>
      <c r="NIB98" s="37"/>
      <c r="NIC98" s="37"/>
      <c r="NID98" s="37"/>
      <c r="NIE98" s="37"/>
      <c r="NIF98" s="37"/>
      <c r="NIG98" s="37"/>
      <c r="NIH98" s="37"/>
      <c r="NII98" s="37"/>
      <c r="NIJ98" s="37"/>
      <c r="NIK98" s="37"/>
      <c r="NIL98" s="37"/>
      <c r="NIM98" s="37"/>
      <c r="NIN98" s="37"/>
      <c r="NIO98" s="37"/>
      <c r="NIP98" s="37"/>
      <c r="NIQ98" s="37"/>
      <c r="NIR98" s="37"/>
      <c r="NIS98" s="37"/>
      <c r="NIT98" s="37"/>
      <c r="NIU98" s="37"/>
      <c r="NIV98" s="37"/>
      <c r="NIW98" s="37"/>
      <c r="NIX98" s="37"/>
      <c r="NIY98" s="37"/>
      <c r="NIZ98" s="37"/>
      <c r="NJA98" s="37"/>
      <c r="NJB98" s="37"/>
      <c r="NJC98" s="37"/>
      <c r="NJD98" s="37"/>
      <c r="NJE98" s="37"/>
      <c r="NJF98" s="37"/>
      <c r="NJG98" s="37"/>
      <c r="NJH98" s="37"/>
      <c r="NJI98" s="37"/>
      <c r="NJJ98" s="37"/>
      <c r="NJK98" s="37"/>
      <c r="NJL98" s="37"/>
      <c r="NJM98" s="37"/>
      <c r="NJN98" s="37"/>
      <c r="NJO98" s="37"/>
      <c r="NJP98" s="37"/>
      <c r="NJQ98" s="37"/>
      <c r="NJR98" s="37"/>
      <c r="NJS98" s="37"/>
      <c r="NJT98" s="37"/>
      <c r="NJU98" s="37"/>
      <c r="NJV98" s="37"/>
      <c r="NJW98" s="37"/>
      <c r="NJX98" s="37"/>
      <c r="NJY98" s="37"/>
      <c r="NJZ98" s="37"/>
      <c r="NKA98" s="37"/>
      <c r="NKB98" s="37"/>
      <c r="NKC98" s="37"/>
      <c r="NKD98" s="37"/>
      <c r="NKE98" s="37"/>
      <c r="NKF98" s="37"/>
      <c r="NKG98" s="37"/>
      <c r="NKH98" s="37"/>
      <c r="NKI98" s="37"/>
      <c r="NKJ98" s="37"/>
      <c r="NKK98" s="37"/>
      <c r="NKL98" s="37"/>
      <c r="NKM98" s="37"/>
      <c r="NKN98" s="37"/>
      <c r="NKO98" s="37"/>
      <c r="NKP98" s="37"/>
      <c r="NKQ98" s="37"/>
      <c r="NKR98" s="37"/>
      <c r="NKS98" s="37"/>
      <c r="NKT98" s="37"/>
      <c r="NKU98" s="37"/>
      <c r="NKV98" s="37"/>
      <c r="NKW98" s="37"/>
      <c r="NKX98" s="37"/>
      <c r="NKY98" s="37"/>
      <c r="NKZ98" s="37"/>
      <c r="NLA98" s="37"/>
      <c r="NLB98" s="37"/>
      <c r="NLC98" s="37"/>
      <c r="NLD98" s="37"/>
      <c r="NLE98" s="37"/>
      <c r="NLF98" s="37"/>
      <c r="NLG98" s="37"/>
      <c r="NLH98" s="37"/>
      <c r="NLI98" s="37"/>
      <c r="NLJ98" s="37"/>
      <c r="NLK98" s="37"/>
      <c r="NLL98" s="37"/>
      <c r="NLM98" s="37"/>
      <c r="NLN98" s="37"/>
      <c r="NLO98" s="37"/>
      <c r="NLP98" s="37"/>
      <c r="NLQ98" s="37"/>
      <c r="NLR98" s="37"/>
      <c r="NLS98" s="37"/>
      <c r="NLT98" s="37"/>
      <c r="NLU98" s="37"/>
      <c r="NLV98" s="37"/>
      <c r="NLW98" s="37"/>
      <c r="NLX98" s="37"/>
      <c r="NLY98" s="37"/>
      <c r="NLZ98" s="37"/>
      <c r="NMA98" s="37"/>
      <c r="NMB98" s="37"/>
      <c r="NMC98" s="37"/>
      <c r="NMD98" s="37"/>
      <c r="NME98" s="37"/>
      <c r="NMF98" s="37"/>
      <c r="NMG98" s="37"/>
      <c r="NMH98" s="37"/>
      <c r="NMI98" s="37"/>
      <c r="NMJ98" s="37"/>
      <c r="NMK98" s="37"/>
      <c r="NML98" s="37"/>
      <c r="NMM98" s="37"/>
      <c r="NMN98" s="37"/>
      <c r="NMO98" s="37"/>
      <c r="NMP98" s="37"/>
      <c r="NMQ98" s="37"/>
      <c r="NMR98" s="37"/>
      <c r="NMS98" s="37"/>
      <c r="NMT98" s="37"/>
      <c r="NMU98" s="37"/>
      <c r="NMV98" s="37"/>
      <c r="NMW98" s="37"/>
      <c r="NMX98" s="37"/>
      <c r="NMY98" s="37"/>
      <c r="NMZ98" s="37"/>
      <c r="NNA98" s="37"/>
      <c r="NNB98" s="37"/>
      <c r="NNC98" s="37"/>
      <c r="NND98" s="37"/>
      <c r="NNE98" s="37"/>
      <c r="NNF98" s="37"/>
      <c r="NNG98" s="37"/>
      <c r="NNH98" s="37"/>
      <c r="NNI98" s="37"/>
      <c r="NNJ98" s="37"/>
      <c r="NNK98" s="37"/>
      <c r="NNL98" s="37"/>
      <c r="NNM98" s="37"/>
      <c r="NNN98" s="37"/>
      <c r="NNO98" s="37"/>
      <c r="NNP98" s="37"/>
      <c r="NNQ98" s="37"/>
      <c r="NNR98" s="37"/>
      <c r="NNS98" s="37"/>
      <c r="NNT98" s="37"/>
      <c r="NNU98" s="37"/>
      <c r="NNV98" s="37"/>
      <c r="NNW98" s="37"/>
      <c r="NNX98" s="37"/>
      <c r="NNY98" s="37"/>
      <c r="NNZ98" s="37"/>
      <c r="NOA98" s="37"/>
      <c r="NOB98" s="37"/>
      <c r="NOC98" s="37"/>
      <c r="NOD98" s="37"/>
      <c r="NOE98" s="37"/>
      <c r="NOF98" s="37"/>
      <c r="NOG98" s="37"/>
      <c r="NOH98" s="37"/>
      <c r="NOI98" s="37"/>
      <c r="NOJ98" s="37"/>
      <c r="NOK98" s="37"/>
      <c r="NOL98" s="37"/>
      <c r="NOM98" s="37"/>
      <c r="NON98" s="37"/>
      <c r="NOO98" s="37"/>
      <c r="NOP98" s="37"/>
      <c r="NOQ98" s="37"/>
      <c r="NOR98" s="37"/>
      <c r="NOS98" s="37"/>
      <c r="NOT98" s="37"/>
      <c r="NOU98" s="37"/>
      <c r="NOV98" s="37"/>
      <c r="NOW98" s="37"/>
      <c r="NOX98" s="37"/>
      <c r="NOY98" s="37"/>
      <c r="NOZ98" s="37"/>
      <c r="NPA98" s="37"/>
      <c r="NPB98" s="37"/>
      <c r="NPC98" s="37"/>
      <c r="NPD98" s="37"/>
      <c r="NPE98" s="37"/>
      <c r="NPF98" s="37"/>
      <c r="NPG98" s="37"/>
      <c r="NPH98" s="37"/>
      <c r="NPI98" s="37"/>
      <c r="NPJ98" s="37"/>
      <c r="NPK98" s="37"/>
      <c r="NPL98" s="37"/>
      <c r="NPM98" s="37"/>
      <c r="NPN98" s="37"/>
      <c r="NPO98" s="37"/>
      <c r="NPP98" s="37"/>
      <c r="NPQ98" s="37"/>
      <c r="NPR98" s="37"/>
      <c r="NPS98" s="37"/>
      <c r="NPT98" s="37"/>
      <c r="NPU98" s="37"/>
      <c r="NPV98" s="37"/>
      <c r="NPW98" s="37"/>
      <c r="NPX98" s="37"/>
      <c r="NPY98" s="37"/>
      <c r="NPZ98" s="37"/>
      <c r="NQA98" s="37"/>
      <c r="NQB98" s="37"/>
      <c r="NQC98" s="37"/>
      <c r="NQD98" s="37"/>
      <c r="NQE98" s="37"/>
      <c r="NQF98" s="37"/>
      <c r="NQG98" s="37"/>
      <c r="NQH98" s="37"/>
      <c r="NQI98" s="37"/>
      <c r="NQJ98" s="37"/>
      <c r="NQK98" s="37"/>
      <c r="NQL98" s="37"/>
      <c r="NQM98" s="37"/>
      <c r="NQN98" s="37"/>
      <c r="NQO98" s="37"/>
      <c r="NQP98" s="37"/>
      <c r="NQQ98" s="37"/>
      <c r="NQR98" s="37"/>
      <c r="NQS98" s="37"/>
      <c r="NQT98" s="37"/>
      <c r="NQU98" s="37"/>
      <c r="NQV98" s="37"/>
      <c r="NQW98" s="37"/>
      <c r="NQX98" s="37"/>
      <c r="NQY98" s="37"/>
      <c r="NQZ98" s="37"/>
      <c r="NRA98" s="37"/>
      <c r="NRB98" s="37"/>
      <c r="NRC98" s="37"/>
      <c r="NRD98" s="37"/>
      <c r="NRE98" s="37"/>
      <c r="NRF98" s="37"/>
      <c r="NRG98" s="37"/>
      <c r="NRH98" s="37"/>
      <c r="NRI98" s="37"/>
      <c r="NRJ98" s="37"/>
      <c r="NRK98" s="37"/>
      <c r="NRL98" s="37"/>
      <c r="NRM98" s="37"/>
      <c r="NRN98" s="37"/>
      <c r="NRO98" s="37"/>
      <c r="NRP98" s="37"/>
      <c r="NRQ98" s="37"/>
      <c r="NRR98" s="37"/>
      <c r="NRS98" s="37"/>
      <c r="NRT98" s="37"/>
      <c r="NRU98" s="37"/>
      <c r="NRV98" s="37"/>
      <c r="NRW98" s="37"/>
      <c r="NRX98" s="37"/>
      <c r="NRY98" s="37"/>
      <c r="NRZ98" s="37"/>
      <c r="NSA98" s="37"/>
      <c r="NSB98" s="37"/>
      <c r="NSC98" s="37"/>
      <c r="NSD98" s="37"/>
      <c r="NSE98" s="37"/>
      <c r="NSF98" s="37"/>
      <c r="NSG98" s="37"/>
      <c r="NSH98" s="37"/>
      <c r="NSI98" s="37"/>
      <c r="NSJ98" s="37"/>
      <c r="NSK98" s="37"/>
      <c r="NSL98" s="37"/>
      <c r="NSM98" s="37"/>
      <c r="NSN98" s="37"/>
      <c r="NSO98" s="37"/>
      <c r="NSP98" s="37"/>
      <c r="NSQ98" s="37"/>
      <c r="NSR98" s="37"/>
      <c r="NSS98" s="37"/>
      <c r="NST98" s="37"/>
      <c r="NSU98" s="37"/>
      <c r="NSV98" s="37"/>
      <c r="NSW98" s="37"/>
      <c r="NSX98" s="37"/>
      <c r="NSY98" s="37"/>
      <c r="NSZ98" s="37"/>
      <c r="NTA98" s="37"/>
      <c r="NTB98" s="37"/>
      <c r="NTC98" s="37"/>
      <c r="NTD98" s="37"/>
      <c r="NTE98" s="37"/>
      <c r="NTF98" s="37"/>
      <c r="NTG98" s="37"/>
      <c r="NTH98" s="37"/>
      <c r="NTI98" s="37"/>
      <c r="NTJ98" s="37"/>
      <c r="NTK98" s="37"/>
      <c r="NTL98" s="37"/>
      <c r="NTM98" s="37"/>
      <c r="NTN98" s="37"/>
      <c r="NTO98" s="37"/>
      <c r="NTP98" s="37"/>
      <c r="NTQ98" s="37"/>
      <c r="NTR98" s="37"/>
      <c r="NTS98" s="37"/>
      <c r="NTT98" s="37"/>
      <c r="NTU98" s="37"/>
      <c r="NTV98" s="37"/>
      <c r="NTW98" s="37"/>
      <c r="NTX98" s="37"/>
      <c r="NTY98" s="37"/>
      <c r="NTZ98" s="37"/>
      <c r="NUA98" s="37"/>
      <c r="NUB98" s="37"/>
      <c r="NUC98" s="37"/>
      <c r="NUD98" s="37"/>
      <c r="NUE98" s="37"/>
      <c r="NUF98" s="37"/>
      <c r="NUG98" s="37"/>
      <c r="NUH98" s="37"/>
      <c r="NUI98" s="37"/>
      <c r="NUJ98" s="37"/>
      <c r="NUK98" s="37"/>
      <c r="NUL98" s="37"/>
      <c r="NUM98" s="37"/>
      <c r="NUN98" s="37"/>
      <c r="NUO98" s="37"/>
      <c r="NUP98" s="37"/>
      <c r="NUQ98" s="37"/>
      <c r="NUR98" s="37"/>
      <c r="NUS98" s="37"/>
      <c r="NUT98" s="37"/>
      <c r="NUU98" s="37"/>
      <c r="NUV98" s="37"/>
      <c r="NUW98" s="37"/>
      <c r="NUX98" s="37"/>
      <c r="NUY98" s="37"/>
      <c r="NUZ98" s="37"/>
      <c r="NVA98" s="37"/>
      <c r="NVB98" s="37"/>
      <c r="NVC98" s="37"/>
      <c r="NVD98" s="37"/>
      <c r="NVE98" s="37"/>
      <c r="NVF98" s="37"/>
      <c r="NVG98" s="37"/>
      <c r="NVH98" s="37"/>
      <c r="NVI98" s="37"/>
      <c r="NVJ98" s="37"/>
      <c r="NVK98" s="37"/>
      <c r="NVL98" s="37"/>
      <c r="NVM98" s="37"/>
      <c r="NVN98" s="37"/>
      <c r="NVO98" s="37"/>
      <c r="NVP98" s="37"/>
      <c r="NVQ98" s="37"/>
      <c r="NVR98" s="37"/>
      <c r="NVS98" s="37"/>
      <c r="NVT98" s="37"/>
      <c r="NVU98" s="37"/>
      <c r="NVV98" s="37"/>
      <c r="NVW98" s="37"/>
      <c r="NVX98" s="37"/>
      <c r="NVY98" s="37"/>
      <c r="NVZ98" s="37"/>
      <c r="NWA98" s="37"/>
      <c r="NWB98" s="37"/>
      <c r="NWC98" s="37"/>
      <c r="NWD98" s="37"/>
      <c r="NWE98" s="37"/>
      <c r="NWF98" s="37"/>
      <c r="NWG98" s="37"/>
      <c r="NWH98" s="37"/>
      <c r="NWI98" s="37"/>
      <c r="NWJ98" s="37"/>
      <c r="NWK98" s="37"/>
      <c r="NWL98" s="37"/>
      <c r="NWM98" s="37"/>
      <c r="NWN98" s="37"/>
      <c r="NWO98" s="37"/>
      <c r="NWP98" s="37"/>
      <c r="NWQ98" s="37"/>
      <c r="NWR98" s="37"/>
      <c r="NWS98" s="37"/>
      <c r="NWT98" s="37"/>
      <c r="NWU98" s="37"/>
      <c r="NWV98" s="37"/>
      <c r="NWW98" s="37"/>
      <c r="NWX98" s="37"/>
      <c r="NWY98" s="37"/>
      <c r="NWZ98" s="37"/>
      <c r="NXA98" s="37"/>
      <c r="NXB98" s="37"/>
      <c r="NXC98" s="37"/>
      <c r="NXD98" s="37"/>
      <c r="NXE98" s="37"/>
      <c r="NXF98" s="37"/>
      <c r="NXG98" s="37"/>
      <c r="NXH98" s="37"/>
      <c r="NXI98" s="37"/>
      <c r="NXJ98" s="37"/>
      <c r="NXK98" s="37"/>
      <c r="NXL98" s="37"/>
      <c r="NXM98" s="37"/>
      <c r="NXN98" s="37"/>
      <c r="NXO98" s="37"/>
      <c r="NXP98" s="37"/>
      <c r="NXQ98" s="37"/>
      <c r="NXR98" s="37"/>
      <c r="NXS98" s="37"/>
      <c r="NXT98" s="37"/>
      <c r="NXU98" s="37"/>
      <c r="NXV98" s="37"/>
      <c r="NXW98" s="37"/>
      <c r="NXX98" s="37"/>
      <c r="NXY98" s="37"/>
      <c r="NXZ98" s="37"/>
      <c r="NYA98" s="37"/>
      <c r="NYB98" s="37"/>
      <c r="NYC98" s="37"/>
      <c r="NYD98" s="37"/>
      <c r="NYE98" s="37"/>
      <c r="NYF98" s="37"/>
      <c r="NYG98" s="37"/>
      <c r="NYH98" s="37"/>
      <c r="NYI98" s="37"/>
      <c r="NYJ98" s="37"/>
      <c r="NYK98" s="37"/>
      <c r="NYL98" s="37"/>
      <c r="NYM98" s="37"/>
      <c r="NYN98" s="37"/>
      <c r="NYO98" s="37"/>
      <c r="NYP98" s="37"/>
      <c r="NYQ98" s="37"/>
      <c r="NYR98" s="37"/>
      <c r="NYS98" s="37"/>
      <c r="NYT98" s="37"/>
      <c r="NYU98" s="37"/>
      <c r="NYV98" s="37"/>
      <c r="NYW98" s="37"/>
      <c r="NYX98" s="37"/>
      <c r="NYY98" s="37"/>
      <c r="NYZ98" s="37"/>
      <c r="NZA98" s="37"/>
      <c r="NZB98" s="37"/>
      <c r="NZC98" s="37"/>
      <c r="NZD98" s="37"/>
      <c r="NZE98" s="37"/>
      <c r="NZF98" s="37"/>
      <c r="NZG98" s="37"/>
      <c r="NZH98" s="37"/>
      <c r="NZI98" s="37"/>
      <c r="NZJ98" s="37"/>
      <c r="NZK98" s="37"/>
      <c r="NZL98" s="37"/>
      <c r="NZM98" s="37"/>
      <c r="NZN98" s="37"/>
      <c r="NZO98" s="37"/>
      <c r="NZP98" s="37"/>
      <c r="NZQ98" s="37"/>
      <c r="NZR98" s="37"/>
      <c r="NZS98" s="37"/>
      <c r="NZT98" s="37"/>
      <c r="NZU98" s="37"/>
      <c r="NZV98" s="37"/>
      <c r="NZW98" s="37"/>
      <c r="NZX98" s="37"/>
      <c r="NZY98" s="37"/>
      <c r="NZZ98" s="37"/>
      <c r="OAA98" s="37"/>
      <c r="OAB98" s="37"/>
      <c r="OAC98" s="37"/>
      <c r="OAD98" s="37"/>
      <c r="OAE98" s="37"/>
      <c r="OAF98" s="37"/>
      <c r="OAG98" s="37"/>
      <c r="OAH98" s="37"/>
      <c r="OAI98" s="37"/>
      <c r="OAJ98" s="37"/>
      <c r="OAK98" s="37"/>
      <c r="OAL98" s="37"/>
      <c r="OAM98" s="37"/>
      <c r="OAN98" s="37"/>
      <c r="OAO98" s="37"/>
      <c r="OAP98" s="37"/>
      <c r="OAQ98" s="37"/>
      <c r="OAR98" s="37"/>
      <c r="OAS98" s="37"/>
      <c r="OAT98" s="37"/>
      <c r="OAU98" s="37"/>
      <c r="OAV98" s="37"/>
      <c r="OAW98" s="37"/>
      <c r="OAX98" s="37"/>
      <c r="OAY98" s="37"/>
      <c r="OAZ98" s="37"/>
      <c r="OBA98" s="37"/>
      <c r="OBB98" s="37"/>
      <c r="OBC98" s="37"/>
      <c r="OBD98" s="37"/>
      <c r="OBE98" s="37"/>
      <c r="OBF98" s="37"/>
      <c r="OBG98" s="37"/>
      <c r="OBH98" s="37"/>
      <c r="OBI98" s="37"/>
      <c r="OBJ98" s="37"/>
      <c r="OBK98" s="37"/>
      <c r="OBL98" s="37"/>
      <c r="OBM98" s="37"/>
      <c r="OBN98" s="37"/>
      <c r="OBO98" s="37"/>
      <c r="OBP98" s="37"/>
      <c r="OBQ98" s="37"/>
      <c r="OBR98" s="37"/>
      <c r="OBS98" s="37"/>
      <c r="OBT98" s="37"/>
      <c r="OBU98" s="37"/>
      <c r="OBV98" s="37"/>
      <c r="OBW98" s="37"/>
      <c r="OBX98" s="37"/>
      <c r="OBY98" s="37"/>
      <c r="OBZ98" s="37"/>
      <c r="OCA98" s="37"/>
      <c r="OCB98" s="37"/>
      <c r="OCC98" s="37"/>
      <c r="OCD98" s="37"/>
      <c r="OCE98" s="37"/>
      <c r="OCF98" s="37"/>
      <c r="OCG98" s="37"/>
      <c r="OCH98" s="37"/>
      <c r="OCI98" s="37"/>
      <c r="OCJ98" s="37"/>
      <c r="OCK98" s="37"/>
      <c r="OCL98" s="37"/>
      <c r="OCM98" s="37"/>
      <c r="OCN98" s="37"/>
      <c r="OCO98" s="37"/>
      <c r="OCP98" s="37"/>
      <c r="OCQ98" s="37"/>
      <c r="OCR98" s="37"/>
      <c r="OCS98" s="37"/>
      <c r="OCT98" s="37"/>
      <c r="OCU98" s="37"/>
      <c r="OCV98" s="37"/>
      <c r="OCW98" s="37"/>
      <c r="OCX98" s="37"/>
      <c r="OCY98" s="37"/>
      <c r="OCZ98" s="37"/>
      <c r="ODA98" s="37"/>
      <c r="ODB98" s="37"/>
      <c r="ODC98" s="37"/>
      <c r="ODD98" s="37"/>
      <c r="ODE98" s="37"/>
      <c r="ODF98" s="37"/>
      <c r="ODG98" s="37"/>
      <c r="ODH98" s="37"/>
      <c r="ODI98" s="37"/>
      <c r="ODJ98" s="37"/>
      <c r="ODK98" s="37"/>
      <c r="ODL98" s="37"/>
      <c r="ODM98" s="37"/>
      <c r="ODN98" s="37"/>
      <c r="ODO98" s="37"/>
      <c r="ODP98" s="37"/>
      <c r="ODQ98" s="37"/>
      <c r="ODR98" s="37"/>
      <c r="ODS98" s="37"/>
      <c r="ODT98" s="37"/>
      <c r="ODU98" s="37"/>
      <c r="ODV98" s="37"/>
      <c r="ODW98" s="37"/>
      <c r="ODX98" s="37"/>
      <c r="ODY98" s="37"/>
      <c r="ODZ98" s="37"/>
      <c r="OEA98" s="37"/>
      <c r="OEB98" s="37"/>
      <c r="OEC98" s="37"/>
      <c r="OED98" s="37"/>
      <c r="OEE98" s="37"/>
      <c r="OEF98" s="37"/>
      <c r="OEG98" s="37"/>
      <c r="OEH98" s="37"/>
      <c r="OEI98" s="37"/>
      <c r="OEJ98" s="37"/>
      <c r="OEK98" s="37"/>
      <c r="OEL98" s="37"/>
      <c r="OEM98" s="37"/>
      <c r="OEN98" s="37"/>
      <c r="OEO98" s="37"/>
      <c r="OEP98" s="37"/>
      <c r="OEQ98" s="37"/>
      <c r="OER98" s="37"/>
      <c r="OES98" s="37"/>
      <c r="OET98" s="37"/>
      <c r="OEU98" s="37"/>
      <c r="OEV98" s="37"/>
      <c r="OEW98" s="37"/>
      <c r="OEX98" s="37"/>
      <c r="OEY98" s="37"/>
      <c r="OEZ98" s="37"/>
      <c r="OFA98" s="37"/>
      <c r="OFB98" s="37"/>
      <c r="OFC98" s="37"/>
      <c r="OFD98" s="37"/>
      <c r="OFE98" s="37"/>
      <c r="OFF98" s="37"/>
      <c r="OFG98" s="37"/>
      <c r="OFH98" s="37"/>
      <c r="OFI98" s="37"/>
      <c r="OFJ98" s="37"/>
      <c r="OFK98" s="37"/>
      <c r="OFL98" s="37"/>
      <c r="OFM98" s="37"/>
      <c r="OFN98" s="37"/>
      <c r="OFO98" s="37"/>
      <c r="OFP98" s="37"/>
      <c r="OFQ98" s="37"/>
      <c r="OFR98" s="37"/>
      <c r="OFS98" s="37"/>
      <c r="OFT98" s="37"/>
      <c r="OFU98" s="37"/>
      <c r="OFV98" s="37"/>
      <c r="OFW98" s="37"/>
      <c r="OFX98" s="37"/>
      <c r="OFY98" s="37"/>
      <c r="OFZ98" s="37"/>
      <c r="OGA98" s="37"/>
      <c r="OGB98" s="37"/>
      <c r="OGC98" s="37"/>
      <c r="OGD98" s="37"/>
      <c r="OGE98" s="37"/>
      <c r="OGF98" s="37"/>
      <c r="OGG98" s="37"/>
      <c r="OGH98" s="37"/>
      <c r="OGI98" s="37"/>
      <c r="OGJ98" s="37"/>
      <c r="OGK98" s="37"/>
      <c r="OGL98" s="37"/>
      <c r="OGM98" s="37"/>
      <c r="OGN98" s="37"/>
      <c r="OGO98" s="37"/>
      <c r="OGP98" s="37"/>
      <c r="OGQ98" s="37"/>
      <c r="OGR98" s="37"/>
      <c r="OGS98" s="37"/>
      <c r="OGT98" s="37"/>
      <c r="OGU98" s="37"/>
      <c r="OGV98" s="37"/>
      <c r="OGW98" s="37"/>
      <c r="OGX98" s="37"/>
      <c r="OGY98" s="37"/>
      <c r="OGZ98" s="37"/>
      <c r="OHA98" s="37"/>
      <c r="OHB98" s="37"/>
      <c r="OHC98" s="37"/>
      <c r="OHD98" s="37"/>
      <c r="OHE98" s="37"/>
      <c r="OHF98" s="37"/>
      <c r="OHG98" s="37"/>
      <c r="OHH98" s="37"/>
      <c r="OHI98" s="37"/>
      <c r="OHJ98" s="37"/>
      <c r="OHK98" s="37"/>
      <c r="OHL98" s="37"/>
      <c r="OHM98" s="37"/>
      <c r="OHN98" s="37"/>
      <c r="OHO98" s="37"/>
      <c r="OHP98" s="37"/>
      <c r="OHQ98" s="37"/>
      <c r="OHR98" s="37"/>
      <c r="OHS98" s="37"/>
      <c r="OHT98" s="37"/>
      <c r="OHU98" s="37"/>
      <c r="OHV98" s="37"/>
      <c r="OHW98" s="37"/>
      <c r="OHX98" s="37"/>
      <c r="OHY98" s="37"/>
      <c r="OHZ98" s="37"/>
      <c r="OIA98" s="37"/>
      <c r="OIB98" s="37"/>
      <c r="OIC98" s="37"/>
      <c r="OID98" s="37"/>
      <c r="OIE98" s="37"/>
      <c r="OIF98" s="37"/>
      <c r="OIG98" s="37"/>
      <c r="OIH98" s="37"/>
      <c r="OII98" s="37"/>
      <c r="OIJ98" s="37"/>
      <c r="OIK98" s="37"/>
      <c r="OIL98" s="37"/>
      <c r="OIM98" s="37"/>
      <c r="OIN98" s="37"/>
      <c r="OIO98" s="37"/>
      <c r="OIP98" s="37"/>
      <c r="OIQ98" s="37"/>
      <c r="OIR98" s="37"/>
      <c r="OIS98" s="37"/>
      <c r="OIT98" s="37"/>
      <c r="OIU98" s="37"/>
      <c r="OIV98" s="37"/>
      <c r="OIW98" s="37"/>
      <c r="OIX98" s="37"/>
      <c r="OIY98" s="37"/>
      <c r="OIZ98" s="37"/>
      <c r="OJA98" s="37"/>
      <c r="OJB98" s="37"/>
      <c r="OJC98" s="37"/>
      <c r="OJD98" s="37"/>
      <c r="OJE98" s="37"/>
      <c r="OJF98" s="37"/>
      <c r="OJG98" s="37"/>
      <c r="OJH98" s="37"/>
      <c r="OJI98" s="37"/>
      <c r="OJJ98" s="37"/>
      <c r="OJK98" s="37"/>
      <c r="OJL98" s="37"/>
      <c r="OJM98" s="37"/>
      <c r="OJN98" s="37"/>
      <c r="OJO98" s="37"/>
      <c r="OJP98" s="37"/>
      <c r="OJQ98" s="37"/>
      <c r="OJR98" s="37"/>
      <c r="OJS98" s="37"/>
      <c r="OJT98" s="37"/>
      <c r="OJU98" s="37"/>
      <c r="OJV98" s="37"/>
      <c r="OJW98" s="37"/>
      <c r="OJX98" s="37"/>
      <c r="OJY98" s="37"/>
      <c r="OJZ98" s="37"/>
      <c r="OKA98" s="37"/>
      <c r="OKB98" s="37"/>
      <c r="OKC98" s="37"/>
      <c r="OKD98" s="37"/>
      <c r="OKE98" s="37"/>
      <c r="OKF98" s="37"/>
      <c r="OKG98" s="37"/>
      <c r="OKH98" s="37"/>
      <c r="OKI98" s="37"/>
      <c r="OKJ98" s="37"/>
      <c r="OKK98" s="37"/>
      <c r="OKL98" s="37"/>
      <c r="OKM98" s="37"/>
      <c r="OKN98" s="37"/>
      <c r="OKO98" s="37"/>
      <c r="OKP98" s="37"/>
      <c r="OKQ98" s="37"/>
      <c r="OKR98" s="37"/>
      <c r="OKS98" s="37"/>
      <c r="OKT98" s="37"/>
      <c r="OKU98" s="37"/>
      <c r="OKV98" s="37"/>
      <c r="OKW98" s="37"/>
      <c r="OKX98" s="37"/>
      <c r="OKY98" s="37"/>
      <c r="OKZ98" s="37"/>
      <c r="OLA98" s="37"/>
      <c r="OLB98" s="37"/>
      <c r="OLC98" s="37"/>
      <c r="OLD98" s="37"/>
      <c r="OLE98" s="37"/>
      <c r="OLF98" s="37"/>
      <c r="OLG98" s="37"/>
      <c r="OLH98" s="37"/>
      <c r="OLI98" s="37"/>
      <c r="OLJ98" s="37"/>
      <c r="OLK98" s="37"/>
      <c r="OLL98" s="37"/>
      <c r="OLM98" s="37"/>
      <c r="OLN98" s="37"/>
      <c r="OLO98" s="37"/>
      <c r="OLP98" s="37"/>
      <c r="OLQ98" s="37"/>
      <c r="OLR98" s="37"/>
      <c r="OLS98" s="37"/>
      <c r="OLT98" s="37"/>
      <c r="OLU98" s="37"/>
      <c r="OLV98" s="37"/>
      <c r="OLW98" s="37"/>
      <c r="OLX98" s="37"/>
      <c r="OLY98" s="37"/>
      <c r="OLZ98" s="37"/>
      <c r="OMA98" s="37"/>
      <c r="OMB98" s="37"/>
      <c r="OMC98" s="37"/>
      <c r="OMD98" s="37"/>
      <c r="OME98" s="37"/>
      <c r="OMF98" s="37"/>
      <c r="OMG98" s="37"/>
      <c r="OMH98" s="37"/>
      <c r="OMI98" s="37"/>
      <c r="OMJ98" s="37"/>
      <c r="OMK98" s="37"/>
      <c r="OML98" s="37"/>
      <c r="OMM98" s="37"/>
      <c r="OMN98" s="37"/>
      <c r="OMO98" s="37"/>
      <c r="OMP98" s="37"/>
      <c r="OMQ98" s="37"/>
      <c r="OMR98" s="37"/>
      <c r="OMS98" s="37"/>
      <c r="OMT98" s="37"/>
      <c r="OMU98" s="37"/>
      <c r="OMV98" s="37"/>
      <c r="OMW98" s="37"/>
      <c r="OMX98" s="37"/>
      <c r="OMY98" s="37"/>
      <c r="OMZ98" s="37"/>
      <c r="ONA98" s="37"/>
      <c r="ONB98" s="37"/>
      <c r="ONC98" s="37"/>
      <c r="OND98" s="37"/>
      <c r="ONE98" s="37"/>
      <c r="ONF98" s="37"/>
      <c r="ONG98" s="37"/>
      <c r="ONH98" s="37"/>
      <c r="ONI98" s="37"/>
      <c r="ONJ98" s="37"/>
      <c r="ONK98" s="37"/>
      <c r="ONL98" s="37"/>
      <c r="ONM98" s="37"/>
      <c r="ONN98" s="37"/>
      <c r="ONO98" s="37"/>
      <c r="ONP98" s="37"/>
      <c r="ONQ98" s="37"/>
      <c r="ONR98" s="37"/>
      <c r="ONS98" s="37"/>
      <c r="ONT98" s="37"/>
      <c r="ONU98" s="37"/>
      <c r="ONV98" s="37"/>
      <c r="ONW98" s="37"/>
      <c r="ONX98" s="37"/>
      <c r="ONY98" s="37"/>
      <c r="ONZ98" s="37"/>
      <c r="OOA98" s="37"/>
      <c r="OOB98" s="37"/>
      <c r="OOC98" s="37"/>
      <c r="OOD98" s="37"/>
      <c r="OOE98" s="37"/>
      <c r="OOF98" s="37"/>
      <c r="OOG98" s="37"/>
      <c r="OOH98" s="37"/>
      <c r="OOI98" s="37"/>
      <c r="OOJ98" s="37"/>
      <c r="OOK98" s="37"/>
      <c r="OOL98" s="37"/>
      <c r="OOM98" s="37"/>
      <c r="OON98" s="37"/>
      <c r="OOO98" s="37"/>
      <c r="OOP98" s="37"/>
      <c r="OOQ98" s="37"/>
      <c r="OOR98" s="37"/>
      <c r="OOS98" s="37"/>
      <c r="OOT98" s="37"/>
      <c r="OOU98" s="37"/>
      <c r="OOV98" s="37"/>
      <c r="OOW98" s="37"/>
      <c r="OOX98" s="37"/>
      <c r="OOY98" s="37"/>
      <c r="OOZ98" s="37"/>
      <c r="OPA98" s="37"/>
      <c r="OPB98" s="37"/>
      <c r="OPC98" s="37"/>
      <c r="OPD98" s="37"/>
      <c r="OPE98" s="37"/>
      <c r="OPF98" s="37"/>
      <c r="OPG98" s="37"/>
      <c r="OPH98" s="37"/>
      <c r="OPI98" s="37"/>
      <c r="OPJ98" s="37"/>
      <c r="OPK98" s="37"/>
      <c r="OPL98" s="37"/>
      <c r="OPM98" s="37"/>
      <c r="OPN98" s="37"/>
      <c r="OPO98" s="37"/>
      <c r="OPP98" s="37"/>
      <c r="OPQ98" s="37"/>
      <c r="OPR98" s="37"/>
      <c r="OPS98" s="37"/>
      <c r="OPT98" s="37"/>
      <c r="OPU98" s="37"/>
      <c r="OPV98" s="37"/>
      <c r="OPW98" s="37"/>
      <c r="OPX98" s="37"/>
      <c r="OPY98" s="37"/>
      <c r="OPZ98" s="37"/>
      <c r="OQA98" s="37"/>
      <c r="OQB98" s="37"/>
      <c r="OQC98" s="37"/>
      <c r="OQD98" s="37"/>
      <c r="OQE98" s="37"/>
      <c r="OQF98" s="37"/>
      <c r="OQG98" s="37"/>
      <c r="OQH98" s="37"/>
      <c r="OQI98" s="37"/>
      <c r="OQJ98" s="37"/>
      <c r="OQK98" s="37"/>
      <c r="OQL98" s="37"/>
      <c r="OQM98" s="37"/>
      <c r="OQN98" s="37"/>
      <c r="OQO98" s="37"/>
      <c r="OQP98" s="37"/>
      <c r="OQQ98" s="37"/>
      <c r="OQR98" s="37"/>
      <c r="OQS98" s="37"/>
      <c r="OQT98" s="37"/>
      <c r="OQU98" s="37"/>
      <c r="OQV98" s="37"/>
      <c r="OQW98" s="37"/>
      <c r="OQX98" s="37"/>
      <c r="OQY98" s="37"/>
      <c r="OQZ98" s="37"/>
      <c r="ORA98" s="37"/>
      <c r="ORB98" s="37"/>
      <c r="ORC98" s="37"/>
      <c r="ORD98" s="37"/>
      <c r="ORE98" s="37"/>
      <c r="ORF98" s="37"/>
      <c r="ORG98" s="37"/>
      <c r="ORH98" s="37"/>
      <c r="ORI98" s="37"/>
      <c r="ORJ98" s="37"/>
      <c r="ORK98" s="37"/>
      <c r="ORL98" s="37"/>
      <c r="ORM98" s="37"/>
      <c r="ORN98" s="37"/>
      <c r="ORO98" s="37"/>
      <c r="ORP98" s="37"/>
      <c r="ORQ98" s="37"/>
      <c r="ORR98" s="37"/>
      <c r="ORS98" s="37"/>
      <c r="ORT98" s="37"/>
      <c r="ORU98" s="37"/>
      <c r="ORV98" s="37"/>
      <c r="ORW98" s="37"/>
      <c r="ORX98" s="37"/>
      <c r="ORY98" s="37"/>
      <c r="ORZ98" s="37"/>
      <c r="OSA98" s="37"/>
      <c r="OSB98" s="37"/>
      <c r="OSC98" s="37"/>
      <c r="OSD98" s="37"/>
      <c r="OSE98" s="37"/>
      <c r="OSF98" s="37"/>
      <c r="OSG98" s="37"/>
      <c r="OSH98" s="37"/>
      <c r="OSI98" s="37"/>
      <c r="OSJ98" s="37"/>
      <c r="OSK98" s="37"/>
      <c r="OSL98" s="37"/>
      <c r="OSM98" s="37"/>
      <c r="OSN98" s="37"/>
      <c r="OSO98" s="37"/>
      <c r="OSP98" s="37"/>
      <c r="OSQ98" s="37"/>
      <c r="OSR98" s="37"/>
      <c r="OSS98" s="37"/>
      <c r="OST98" s="37"/>
      <c r="OSU98" s="37"/>
      <c r="OSV98" s="37"/>
      <c r="OSW98" s="37"/>
      <c r="OSX98" s="37"/>
      <c r="OSY98" s="37"/>
      <c r="OSZ98" s="37"/>
      <c r="OTA98" s="37"/>
      <c r="OTB98" s="37"/>
      <c r="OTC98" s="37"/>
      <c r="OTD98" s="37"/>
      <c r="OTE98" s="37"/>
      <c r="OTF98" s="37"/>
      <c r="OTG98" s="37"/>
      <c r="OTH98" s="37"/>
      <c r="OTI98" s="37"/>
      <c r="OTJ98" s="37"/>
      <c r="OTK98" s="37"/>
      <c r="OTL98" s="37"/>
      <c r="OTM98" s="37"/>
      <c r="OTN98" s="37"/>
      <c r="OTO98" s="37"/>
      <c r="OTP98" s="37"/>
      <c r="OTQ98" s="37"/>
      <c r="OTR98" s="37"/>
      <c r="OTS98" s="37"/>
      <c r="OTT98" s="37"/>
      <c r="OTU98" s="37"/>
      <c r="OTV98" s="37"/>
      <c r="OTW98" s="37"/>
      <c r="OTX98" s="37"/>
      <c r="OTY98" s="37"/>
      <c r="OTZ98" s="37"/>
      <c r="OUA98" s="37"/>
      <c r="OUB98" s="37"/>
      <c r="OUC98" s="37"/>
      <c r="OUD98" s="37"/>
      <c r="OUE98" s="37"/>
      <c r="OUF98" s="37"/>
      <c r="OUG98" s="37"/>
      <c r="OUH98" s="37"/>
      <c r="OUI98" s="37"/>
      <c r="OUJ98" s="37"/>
      <c r="OUK98" s="37"/>
      <c r="OUL98" s="37"/>
      <c r="OUM98" s="37"/>
      <c r="OUN98" s="37"/>
      <c r="OUO98" s="37"/>
      <c r="OUP98" s="37"/>
      <c r="OUQ98" s="37"/>
      <c r="OUR98" s="37"/>
      <c r="OUS98" s="37"/>
      <c r="OUT98" s="37"/>
      <c r="OUU98" s="37"/>
      <c r="OUV98" s="37"/>
      <c r="OUW98" s="37"/>
      <c r="OUX98" s="37"/>
      <c r="OUY98" s="37"/>
      <c r="OUZ98" s="37"/>
      <c r="OVA98" s="37"/>
      <c r="OVB98" s="37"/>
      <c r="OVC98" s="37"/>
      <c r="OVD98" s="37"/>
      <c r="OVE98" s="37"/>
      <c r="OVF98" s="37"/>
      <c r="OVG98" s="37"/>
      <c r="OVH98" s="37"/>
      <c r="OVI98" s="37"/>
      <c r="OVJ98" s="37"/>
      <c r="OVK98" s="37"/>
      <c r="OVL98" s="37"/>
      <c r="OVM98" s="37"/>
      <c r="OVN98" s="37"/>
      <c r="OVO98" s="37"/>
      <c r="OVP98" s="37"/>
      <c r="OVQ98" s="37"/>
      <c r="OVR98" s="37"/>
      <c r="OVS98" s="37"/>
      <c r="OVT98" s="37"/>
      <c r="OVU98" s="37"/>
      <c r="OVV98" s="37"/>
      <c r="OVW98" s="37"/>
      <c r="OVX98" s="37"/>
      <c r="OVY98" s="37"/>
      <c r="OVZ98" s="37"/>
      <c r="OWA98" s="37"/>
      <c r="OWB98" s="37"/>
      <c r="OWC98" s="37"/>
      <c r="OWD98" s="37"/>
      <c r="OWE98" s="37"/>
      <c r="OWF98" s="37"/>
      <c r="OWG98" s="37"/>
      <c r="OWH98" s="37"/>
      <c r="OWI98" s="37"/>
      <c r="OWJ98" s="37"/>
      <c r="OWK98" s="37"/>
      <c r="OWL98" s="37"/>
      <c r="OWM98" s="37"/>
      <c r="OWN98" s="37"/>
      <c r="OWO98" s="37"/>
      <c r="OWP98" s="37"/>
      <c r="OWQ98" s="37"/>
      <c r="OWR98" s="37"/>
      <c r="OWS98" s="37"/>
      <c r="OWT98" s="37"/>
      <c r="OWU98" s="37"/>
      <c r="OWV98" s="37"/>
      <c r="OWW98" s="37"/>
      <c r="OWX98" s="37"/>
      <c r="OWY98" s="37"/>
      <c r="OWZ98" s="37"/>
      <c r="OXA98" s="37"/>
      <c r="OXB98" s="37"/>
      <c r="OXC98" s="37"/>
      <c r="OXD98" s="37"/>
      <c r="OXE98" s="37"/>
      <c r="OXF98" s="37"/>
      <c r="OXG98" s="37"/>
      <c r="OXH98" s="37"/>
      <c r="OXI98" s="37"/>
      <c r="OXJ98" s="37"/>
      <c r="OXK98" s="37"/>
      <c r="OXL98" s="37"/>
      <c r="OXM98" s="37"/>
      <c r="OXN98" s="37"/>
      <c r="OXO98" s="37"/>
      <c r="OXP98" s="37"/>
      <c r="OXQ98" s="37"/>
      <c r="OXR98" s="37"/>
      <c r="OXS98" s="37"/>
      <c r="OXT98" s="37"/>
      <c r="OXU98" s="37"/>
      <c r="OXV98" s="37"/>
      <c r="OXW98" s="37"/>
      <c r="OXX98" s="37"/>
      <c r="OXY98" s="37"/>
      <c r="OXZ98" s="37"/>
      <c r="OYA98" s="37"/>
      <c r="OYB98" s="37"/>
      <c r="OYC98" s="37"/>
      <c r="OYD98" s="37"/>
      <c r="OYE98" s="37"/>
      <c r="OYF98" s="37"/>
      <c r="OYG98" s="37"/>
      <c r="OYH98" s="37"/>
      <c r="OYI98" s="37"/>
      <c r="OYJ98" s="37"/>
      <c r="OYK98" s="37"/>
      <c r="OYL98" s="37"/>
      <c r="OYM98" s="37"/>
      <c r="OYN98" s="37"/>
      <c r="OYO98" s="37"/>
      <c r="OYP98" s="37"/>
      <c r="OYQ98" s="37"/>
      <c r="OYR98" s="37"/>
      <c r="OYS98" s="37"/>
      <c r="OYT98" s="37"/>
      <c r="OYU98" s="37"/>
      <c r="OYV98" s="37"/>
      <c r="OYW98" s="37"/>
      <c r="OYX98" s="37"/>
      <c r="OYY98" s="37"/>
      <c r="OYZ98" s="37"/>
      <c r="OZA98" s="37"/>
      <c r="OZB98" s="37"/>
      <c r="OZC98" s="37"/>
      <c r="OZD98" s="37"/>
      <c r="OZE98" s="37"/>
      <c r="OZF98" s="37"/>
      <c r="OZG98" s="37"/>
      <c r="OZH98" s="37"/>
      <c r="OZI98" s="37"/>
      <c r="OZJ98" s="37"/>
      <c r="OZK98" s="37"/>
      <c r="OZL98" s="37"/>
      <c r="OZM98" s="37"/>
      <c r="OZN98" s="37"/>
      <c r="OZO98" s="37"/>
      <c r="OZP98" s="37"/>
      <c r="OZQ98" s="37"/>
      <c r="OZR98" s="37"/>
      <c r="OZS98" s="37"/>
      <c r="OZT98" s="37"/>
      <c r="OZU98" s="37"/>
      <c r="OZV98" s="37"/>
      <c r="OZW98" s="37"/>
      <c r="OZX98" s="37"/>
      <c r="OZY98" s="37"/>
      <c r="OZZ98" s="37"/>
      <c r="PAA98" s="37"/>
      <c r="PAB98" s="37"/>
      <c r="PAC98" s="37"/>
      <c r="PAD98" s="37"/>
      <c r="PAE98" s="37"/>
      <c r="PAF98" s="37"/>
      <c r="PAG98" s="37"/>
      <c r="PAH98" s="37"/>
      <c r="PAI98" s="37"/>
      <c r="PAJ98" s="37"/>
      <c r="PAK98" s="37"/>
      <c r="PAL98" s="37"/>
      <c r="PAM98" s="37"/>
      <c r="PAN98" s="37"/>
      <c r="PAO98" s="37"/>
      <c r="PAP98" s="37"/>
      <c r="PAQ98" s="37"/>
      <c r="PAR98" s="37"/>
      <c r="PAS98" s="37"/>
      <c r="PAT98" s="37"/>
      <c r="PAU98" s="37"/>
      <c r="PAV98" s="37"/>
      <c r="PAW98" s="37"/>
      <c r="PAX98" s="37"/>
      <c r="PAY98" s="37"/>
      <c r="PAZ98" s="37"/>
      <c r="PBA98" s="37"/>
      <c r="PBB98" s="37"/>
      <c r="PBC98" s="37"/>
      <c r="PBD98" s="37"/>
      <c r="PBE98" s="37"/>
      <c r="PBF98" s="37"/>
      <c r="PBG98" s="37"/>
      <c r="PBH98" s="37"/>
      <c r="PBI98" s="37"/>
      <c r="PBJ98" s="37"/>
      <c r="PBK98" s="37"/>
      <c r="PBL98" s="37"/>
      <c r="PBM98" s="37"/>
      <c r="PBN98" s="37"/>
      <c r="PBO98" s="37"/>
      <c r="PBP98" s="37"/>
      <c r="PBQ98" s="37"/>
      <c r="PBR98" s="37"/>
      <c r="PBS98" s="37"/>
      <c r="PBT98" s="37"/>
      <c r="PBU98" s="37"/>
      <c r="PBV98" s="37"/>
      <c r="PBW98" s="37"/>
      <c r="PBX98" s="37"/>
      <c r="PBY98" s="37"/>
      <c r="PBZ98" s="37"/>
      <c r="PCA98" s="37"/>
      <c r="PCB98" s="37"/>
      <c r="PCC98" s="37"/>
      <c r="PCD98" s="37"/>
      <c r="PCE98" s="37"/>
      <c r="PCF98" s="37"/>
      <c r="PCG98" s="37"/>
      <c r="PCH98" s="37"/>
      <c r="PCI98" s="37"/>
      <c r="PCJ98" s="37"/>
      <c r="PCK98" s="37"/>
      <c r="PCL98" s="37"/>
      <c r="PCM98" s="37"/>
      <c r="PCN98" s="37"/>
      <c r="PCO98" s="37"/>
      <c r="PCP98" s="37"/>
      <c r="PCQ98" s="37"/>
      <c r="PCR98" s="37"/>
      <c r="PCS98" s="37"/>
      <c r="PCT98" s="37"/>
      <c r="PCU98" s="37"/>
      <c r="PCV98" s="37"/>
      <c r="PCW98" s="37"/>
      <c r="PCX98" s="37"/>
      <c r="PCY98" s="37"/>
      <c r="PCZ98" s="37"/>
      <c r="PDA98" s="37"/>
      <c r="PDB98" s="37"/>
      <c r="PDC98" s="37"/>
      <c r="PDD98" s="37"/>
      <c r="PDE98" s="37"/>
      <c r="PDF98" s="37"/>
      <c r="PDG98" s="37"/>
      <c r="PDH98" s="37"/>
      <c r="PDI98" s="37"/>
      <c r="PDJ98" s="37"/>
      <c r="PDK98" s="37"/>
      <c r="PDL98" s="37"/>
      <c r="PDM98" s="37"/>
      <c r="PDN98" s="37"/>
      <c r="PDO98" s="37"/>
      <c r="PDP98" s="37"/>
      <c r="PDQ98" s="37"/>
      <c r="PDR98" s="37"/>
      <c r="PDS98" s="37"/>
      <c r="PDT98" s="37"/>
      <c r="PDU98" s="37"/>
      <c r="PDV98" s="37"/>
      <c r="PDW98" s="37"/>
      <c r="PDX98" s="37"/>
      <c r="PDY98" s="37"/>
      <c r="PDZ98" s="37"/>
      <c r="PEA98" s="37"/>
      <c r="PEB98" s="37"/>
      <c r="PEC98" s="37"/>
      <c r="PED98" s="37"/>
      <c r="PEE98" s="37"/>
      <c r="PEF98" s="37"/>
      <c r="PEG98" s="37"/>
      <c r="PEH98" s="37"/>
      <c r="PEI98" s="37"/>
      <c r="PEJ98" s="37"/>
      <c r="PEK98" s="37"/>
      <c r="PEL98" s="37"/>
      <c r="PEM98" s="37"/>
      <c r="PEN98" s="37"/>
      <c r="PEO98" s="37"/>
      <c r="PEP98" s="37"/>
      <c r="PEQ98" s="37"/>
      <c r="PER98" s="37"/>
      <c r="PES98" s="37"/>
      <c r="PET98" s="37"/>
      <c r="PEU98" s="37"/>
      <c r="PEV98" s="37"/>
      <c r="PEW98" s="37"/>
      <c r="PEX98" s="37"/>
      <c r="PEY98" s="37"/>
      <c r="PEZ98" s="37"/>
      <c r="PFA98" s="37"/>
      <c r="PFB98" s="37"/>
      <c r="PFC98" s="37"/>
      <c r="PFD98" s="37"/>
      <c r="PFE98" s="37"/>
      <c r="PFF98" s="37"/>
      <c r="PFG98" s="37"/>
      <c r="PFH98" s="37"/>
      <c r="PFI98" s="37"/>
      <c r="PFJ98" s="37"/>
      <c r="PFK98" s="37"/>
      <c r="PFL98" s="37"/>
      <c r="PFM98" s="37"/>
      <c r="PFN98" s="37"/>
      <c r="PFO98" s="37"/>
      <c r="PFP98" s="37"/>
      <c r="PFQ98" s="37"/>
      <c r="PFR98" s="37"/>
      <c r="PFS98" s="37"/>
      <c r="PFT98" s="37"/>
      <c r="PFU98" s="37"/>
      <c r="PFV98" s="37"/>
      <c r="PFW98" s="37"/>
      <c r="PFX98" s="37"/>
      <c r="PFY98" s="37"/>
      <c r="PFZ98" s="37"/>
      <c r="PGA98" s="37"/>
      <c r="PGB98" s="37"/>
      <c r="PGC98" s="37"/>
      <c r="PGD98" s="37"/>
      <c r="PGE98" s="37"/>
      <c r="PGF98" s="37"/>
      <c r="PGG98" s="37"/>
      <c r="PGH98" s="37"/>
      <c r="PGI98" s="37"/>
      <c r="PGJ98" s="37"/>
      <c r="PGK98" s="37"/>
      <c r="PGL98" s="37"/>
      <c r="PGM98" s="37"/>
      <c r="PGN98" s="37"/>
      <c r="PGO98" s="37"/>
      <c r="PGP98" s="37"/>
      <c r="PGQ98" s="37"/>
      <c r="PGR98" s="37"/>
      <c r="PGS98" s="37"/>
      <c r="PGT98" s="37"/>
      <c r="PGU98" s="37"/>
      <c r="PGV98" s="37"/>
      <c r="PGW98" s="37"/>
      <c r="PGX98" s="37"/>
      <c r="PGY98" s="37"/>
      <c r="PGZ98" s="37"/>
      <c r="PHA98" s="37"/>
      <c r="PHB98" s="37"/>
      <c r="PHC98" s="37"/>
      <c r="PHD98" s="37"/>
      <c r="PHE98" s="37"/>
      <c r="PHF98" s="37"/>
      <c r="PHG98" s="37"/>
      <c r="PHH98" s="37"/>
      <c r="PHI98" s="37"/>
      <c r="PHJ98" s="37"/>
      <c r="PHK98" s="37"/>
      <c r="PHL98" s="37"/>
      <c r="PHM98" s="37"/>
      <c r="PHN98" s="37"/>
      <c r="PHO98" s="37"/>
      <c r="PHP98" s="37"/>
      <c r="PHQ98" s="37"/>
      <c r="PHR98" s="37"/>
      <c r="PHS98" s="37"/>
      <c r="PHT98" s="37"/>
      <c r="PHU98" s="37"/>
      <c r="PHV98" s="37"/>
      <c r="PHW98" s="37"/>
      <c r="PHX98" s="37"/>
      <c r="PHY98" s="37"/>
      <c r="PHZ98" s="37"/>
      <c r="PIA98" s="37"/>
      <c r="PIB98" s="37"/>
      <c r="PIC98" s="37"/>
      <c r="PID98" s="37"/>
      <c r="PIE98" s="37"/>
      <c r="PIF98" s="37"/>
      <c r="PIG98" s="37"/>
      <c r="PIH98" s="37"/>
      <c r="PII98" s="37"/>
      <c r="PIJ98" s="37"/>
      <c r="PIK98" s="37"/>
      <c r="PIL98" s="37"/>
      <c r="PIM98" s="37"/>
      <c r="PIN98" s="37"/>
      <c r="PIO98" s="37"/>
      <c r="PIP98" s="37"/>
      <c r="PIQ98" s="37"/>
      <c r="PIR98" s="37"/>
      <c r="PIS98" s="37"/>
      <c r="PIT98" s="37"/>
      <c r="PIU98" s="37"/>
      <c r="PIV98" s="37"/>
      <c r="PIW98" s="37"/>
      <c r="PIX98" s="37"/>
      <c r="PIY98" s="37"/>
      <c r="PIZ98" s="37"/>
      <c r="PJA98" s="37"/>
      <c r="PJB98" s="37"/>
      <c r="PJC98" s="37"/>
      <c r="PJD98" s="37"/>
      <c r="PJE98" s="37"/>
      <c r="PJF98" s="37"/>
      <c r="PJG98" s="37"/>
      <c r="PJH98" s="37"/>
      <c r="PJI98" s="37"/>
      <c r="PJJ98" s="37"/>
      <c r="PJK98" s="37"/>
      <c r="PJL98" s="37"/>
      <c r="PJM98" s="37"/>
      <c r="PJN98" s="37"/>
      <c r="PJO98" s="37"/>
      <c r="PJP98" s="37"/>
      <c r="PJQ98" s="37"/>
      <c r="PJR98" s="37"/>
      <c r="PJS98" s="37"/>
      <c r="PJT98" s="37"/>
      <c r="PJU98" s="37"/>
      <c r="PJV98" s="37"/>
      <c r="PJW98" s="37"/>
      <c r="PJX98" s="37"/>
      <c r="PJY98" s="37"/>
      <c r="PJZ98" s="37"/>
      <c r="PKA98" s="37"/>
      <c r="PKB98" s="37"/>
      <c r="PKC98" s="37"/>
      <c r="PKD98" s="37"/>
      <c r="PKE98" s="37"/>
      <c r="PKF98" s="37"/>
      <c r="PKG98" s="37"/>
      <c r="PKH98" s="37"/>
      <c r="PKI98" s="37"/>
      <c r="PKJ98" s="37"/>
      <c r="PKK98" s="37"/>
      <c r="PKL98" s="37"/>
      <c r="PKM98" s="37"/>
      <c r="PKN98" s="37"/>
      <c r="PKO98" s="37"/>
      <c r="PKP98" s="37"/>
      <c r="PKQ98" s="37"/>
      <c r="PKR98" s="37"/>
      <c r="PKS98" s="37"/>
      <c r="PKT98" s="37"/>
      <c r="PKU98" s="37"/>
      <c r="PKV98" s="37"/>
      <c r="PKW98" s="37"/>
      <c r="PKX98" s="37"/>
      <c r="PKY98" s="37"/>
      <c r="PKZ98" s="37"/>
      <c r="PLA98" s="37"/>
      <c r="PLB98" s="37"/>
      <c r="PLC98" s="37"/>
      <c r="PLD98" s="37"/>
      <c r="PLE98" s="37"/>
      <c r="PLF98" s="37"/>
      <c r="PLG98" s="37"/>
      <c r="PLH98" s="37"/>
      <c r="PLI98" s="37"/>
      <c r="PLJ98" s="37"/>
      <c r="PLK98" s="37"/>
      <c r="PLL98" s="37"/>
      <c r="PLM98" s="37"/>
      <c r="PLN98" s="37"/>
      <c r="PLO98" s="37"/>
      <c r="PLP98" s="37"/>
      <c r="PLQ98" s="37"/>
      <c r="PLR98" s="37"/>
      <c r="PLS98" s="37"/>
      <c r="PLT98" s="37"/>
      <c r="PLU98" s="37"/>
      <c r="PLV98" s="37"/>
      <c r="PLW98" s="37"/>
      <c r="PLX98" s="37"/>
      <c r="PLY98" s="37"/>
      <c r="PLZ98" s="37"/>
      <c r="PMA98" s="37"/>
      <c r="PMB98" s="37"/>
      <c r="PMC98" s="37"/>
      <c r="PMD98" s="37"/>
      <c r="PME98" s="37"/>
      <c r="PMF98" s="37"/>
      <c r="PMG98" s="37"/>
      <c r="PMH98" s="37"/>
      <c r="PMI98" s="37"/>
      <c r="PMJ98" s="37"/>
      <c r="PMK98" s="37"/>
      <c r="PML98" s="37"/>
      <c r="PMM98" s="37"/>
      <c r="PMN98" s="37"/>
      <c r="PMO98" s="37"/>
      <c r="PMP98" s="37"/>
      <c r="PMQ98" s="37"/>
      <c r="PMR98" s="37"/>
      <c r="PMS98" s="37"/>
      <c r="PMT98" s="37"/>
      <c r="PMU98" s="37"/>
      <c r="PMV98" s="37"/>
      <c r="PMW98" s="37"/>
      <c r="PMX98" s="37"/>
      <c r="PMY98" s="37"/>
      <c r="PMZ98" s="37"/>
      <c r="PNA98" s="37"/>
      <c r="PNB98" s="37"/>
      <c r="PNC98" s="37"/>
      <c r="PND98" s="37"/>
      <c r="PNE98" s="37"/>
      <c r="PNF98" s="37"/>
      <c r="PNG98" s="37"/>
      <c r="PNH98" s="37"/>
      <c r="PNI98" s="37"/>
      <c r="PNJ98" s="37"/>
      <c r="PNK98" s="37"/>
      <c r="PNL98" s="37"/>
      <c r="PNM98" s="37"/>
      <c r="PNN98" s="37"/>
      <c r="PNO98" s="37"/>
      <c r="PNP98" s="37"/>
      <c r="PNQ98" s="37"/>
      <c r="PNR98" s="37"/>
      <c r="PNS98" s="37"/>
      <c r="PNT98" s="37"/>
      <c r="PNU98" s="37"/>
      <c r="PNV98" s="37"/>
      <c r="PNW98" s="37"/>
      <c r="PNX98" s="37"/>
      <c r="PNY98" s="37"/>
      <c r="PNZ98" s="37"/>
      <c r="POA98" s="37"/>
      <c r="POB98" s="37"/>
      <c r="POC98" s="37"/>
      <c r="POD98" s="37"/>
      <c r="POE98" s="37"/>
      <c r="POF98" s="37"/>
      <c r="POG98" s="37"/>
      <c r="POH98" s="37"/>
      <c r="POI98" s="37"/>
      <c r="POJ98" s="37"/>
      <c r="POK98" s="37"/>
      <c r="POL98" s="37"/>
      <c r="POM98" s="37"/>
      <c r="PON98" s="37"/>
      <c r="POO98" s="37"/>
      <c r="POP98" s="37"/>
      <c r="POQ98" s="37"/>
      <c r="POR98" s="37"/>
      <c r="POS98" s="37"/>
      <c r="POT98" s="37"/>
      <c r="POU98" s="37"/>
      <c r="POV98" s="37"/>
      <c r="POW98" s="37"/>
      <c r="POX98" s="37"/>
      <c r="POY98" s="37"/>
      <c r="POZ98" s="37"/>
      <c r="PPA98" s="37"/>
      <c r="PPB98" s="37"/>
      <c r="PPC98" s="37"/>
      <c r="PPD98" s="37"/>
      <c r="PPE98" s="37"/>
      <c r="PPF98" s="37"/>
      <c r="PPG98" s="37"/>
      <c r="PPH98" s="37"/>
      <c r="PPI98" s="37"/>
      <c r="PPJ98" s="37"/>
      <c r="PPK98" s="37"/>
      <c r="PPL98" s="37"/>
      <c r="PPM98" s="37"/>
      <c r="PPN98" s="37"/>
      <c r="PPO98" s="37"/>
      <c r="PPP98" s="37"/>
      <c r="PPQ98" s="37"/>
      <c r="PPR98" s="37"/>
      <c r="PPS98" s="37"/>
      <c r="PPT98" s="37"/>
      <c r="PPU98" s="37"/>
      <c r="PPV98" s="37"/>
      <c r="PPW98" s="37"/>
      <c r="PPX98" s="37"/>
      <c r="PPY98" s="37"/>
      <c r="PPZ98" s="37"/>
      <c r="PQA98" s="37"/>
      <c r="PQB98" s="37"/>
      <c r="PQC98" s="37"/>
      <c r="PQD98" s="37"/>
      <c r="PQE98" s="37"/>
      <c r="PQF98" s="37"/>
      <c r="PQG98" s="37"/>
      <c r="PQH98" s="37"/>
      <c r="PQI98" s="37"/>
      <c r="PQJ98" s="37"/>
      <c r="PQK98" s="37"/>
      <c r="PQL98" s="37"/>
      <c r="PQM98" s="37"/>
      <c r="PQN98" s="37"/>
      <c r="PQO98" s="37"/>
      <c r="PQP98" s="37"/>
      <c r="PQQ98" s="37"/>
      <c r="PQR98" s="37"/>
      <c r="PQS98" s="37"/>
      <c r="PQT98" s="37"/>
      <c r="PQU98" s="37"/>
      <c r="PQV98" s="37"/>
      <c r="PQW98" s="37"/>
      <c r="PQX98" s="37"/>
      <c r="PQY98" s="37"/>
      <c r="PQZ98" s="37"/>
      <c r="PRA98" s="37"/>
      <c r="PRB98" s="37"/>
      <c r="PRC98" s="37"/>
      <c r="PRD98" s="37"/>
      <c r="PRE98" s="37"/>
      <c r="PRF98" s="37"/>
      <c r="PRG98" s="37"/>
      <c r="PRH98" s="37"/>
      <c r="PRI98" s="37"/>
      <c r="PRJ98" s="37"/>
      <c r="PRK98" s="37"/>
      <c r="PRL98" s="37"/>
      <c r="PRM98" s="37"/>
      <c r="PRN98" s="37"/>
      <c r="PRO98" s="37"/>
      <c r="PRP98" s="37"/>
      <c r="PRQ98" s="37"/>
      <c r="PRR98" s="37"/>
      <c r="PRS98" s="37"/>
      <c r="PRT98" s="37"/>
      <c r="PRU98" s="37"/>
      <c r="PRV98" s="37"/>
      <c r="PRW98" s="37"/>
      <c r="PRX98" s="37"/>
      <c r="PRY98" s="37"/>
      <c r="PRZ98" s="37"/>
      <c r="PSA98" s="37"/>
      <c r="PSB98" s="37"/>
      <c r="PSC98" s="37"/>
      <c r="PSD98" s="37"/>
      <c r="PSE98" s="37"/>
      <c r="PSF98" s="37"/>
      <c r="PSG98" s="37"/>
      <c r="PSH98" s="37"/>
      <c r="PSI98" s="37"/>
      <c r="PSJ98" s="37"/>
      <c r="PSK98" s="37"/>
      <c r="PSL98" s="37"/>
      <c r="PSM98" s="37"/>
      <c r="PSN98" s="37"/>
      <c r="PSO98" s="37"/>
      <c r="PSP98" s="37"/>
      <c r="PSQ98" s="37"/>
      <c r="PSR98" s="37"/>
      <c r="PSS98" s="37"/>
      <c r="PST98" s="37"/>
      <c r="PSU98" s="37"/>
      <c r="PSV98" s="37"/>
      <c r="PSW98" s="37"/>
      <c r="PSX98" s="37"/>
      <c r="PSY98" s="37"/>
      <c r="PSZ98" s="37"/>
      <c r="PTA98" s="37"/>
      <c r="PTB98" s="37"/>
      <c r="PTC98" s="37"/>
      <c r="PTD98" s="37"/>
      <c r="PTE98" s="37"/>
      <c r="PTF98" s="37"/>
      <c r="PTG98" s="37"/>
      <c r="PTH98" s="37"/>
      <c r="PTI98" s="37"/>
      <c r="PTJ98" s="37"/>
      <c r="PTK98" s="37"/>
      <c r="PTL98" s="37"/>
      <c r="PTM98" s="37"/>
      <c r="PTN98" s="37"/>
      <c r="PTO98" s="37"/>
      <c r="PTP98" s="37"/>
      <c r="PTQ98" s="37"/>
      <c r="PTR98" s="37"/>
      <c r="PTS98" s="37"/>
      <c r="PTT98" s="37"/>
      <c r="PTU98" s="37"/>
      <c r="PTV98" s="37"/>
      <c r="PTW98" s="37"/>
      <c r="PTX98" s="37"/>
      <c r="PTY98" s="37"/>
      <c r="PTZ98" s="37"/>
      <c r="PUA98" s="37"/>
      <c r="PUB98" s="37"/>
      <c r="PUC98" s="37"/>
      <c r="PUD98" s="37"/>
      <c r="PUE98" s="37"/>
      <c r="PUF98" s="37"/>
      <c r="PUG98" s="37"/>
      <c r="PUH98" s="37"/>
      <c r="PUI98" s="37"/>
      <c r="PUJ98" s="37"/>
      <c r="PUK98" s="37"/>
      <c r="PUL98" s="37"/>
      <c r="PUM98" s="37"/>
      <c r="PUN98" s="37"/>
      <c r="PUO98" s="37"/>
      <c r="PUP98" s="37"/>
      <c r="PUQ98" s="37"/>
      <c r="PUR98" s="37"/>
      <c r="PUS98" s="37"/>
      <c r="PUT98" s="37"/>
      <c r="PUU98" s="37"/>
      <c r="PUV98" s="37"/>
      <c r="PUW98" s="37"/>
      <c r="PUX98" s="37"/>
      <c r="PUY98" s="37"/>
      <c r="PUZ98" s="37"/>
      <c r="PVA98" s="37"/>
      <c r="PVB98" s="37"/>
      <c r="PVC98" s="37"/>
      <c r="PVD98" s="37"/>
      <c r="PVE98" s="37"/>
      <c r="PVF98" s="37"/>
      <c r="PVG98" s="37"/>
      <c r="PVH98" s="37"/>
      <c r="PVI98" s="37"/>
      <c r="PVJ98" s="37"/>
      <c r="PVK98" s="37"/>
      <c r="PVL98" s="37"/>
      <c r="PVM98" s="37"/>
      <c r="PVN98" s="37"/>
      <c r="PVO98" s="37"/>
      <c r="PVP98" s="37"/>
      <c r="PVQ98" s="37"/>
      <c r="PVR98" s="37"/>
      <c r="PVS98" s="37"/>
      <c r="PVT98" s="37"/>
      <c r="PVU98" s="37"/>
      <c r="PVV98" s="37"/>
      <c r="PVW98" s="37"/>
      <c r="PVX98" s="37"/>
      <c r="PVY98" s="37"/>
      <c r="PVZ98" s="37"/>
      <c r="PWA98" s="37"/>
      <c r="PWB98" s="37"/>
      <c r="PWC98" s="37"/>
      <c r="PWD98" s="37"/>
      <c r="PWE98" s="37"/>
      <c r="PWF98" s="37"/>
      <c r="PWG98" s="37"/>
      <c r="PWH98" s="37"/>
      <c r="PWI98" s="37"/>
      <c r="PWJ98" s="37"/>
      <c r="PWK98" s="37"/>
      <c r="PWL98" s="37"/>
      <c r="PWM98" s="37"/>
      <c r="PWN98" s="37"/>
      <c r="PWO98" s="37"/>
      <c r="PWP98" s="37"/>
      <c r="PWQ98" s="37"/>
      <c r="PWR98" s="37"/>
      <c r="PWS98" s="37"/>
      <c r="PWT98" s="37"/>
      <c r="PWU98" s="37"/>
      <c r="PWV98" s="37"/>
      <c r="PWW98" s="37"/>
      <c r="PWX98" s="37"/>
      <c r="PWY98" s="37"/>
      <c r="PWZ98" s="37"/>
      <c r="PXA98" s="37"/>
      <c r="PXB98" s="37"/>
      <c r="PXC98" s="37"/>
      <c r="PXD98" s="37"/>
      <c r="PXE98" s="37"/>
      <c r="PXF98" s="37"/>
      <c r="PXG98" s="37"/>
      <c r="PXH98" s="37"/>
      <c r="PXI98" s="37"/>
      <c r="PXJ98" s="37"/>
      <c r="PXK98" s="37"/>
      <c r="PXL98" s="37"/>
      <c r="PXM98" s="37"/>
      <c r="PXN98" s="37"/>
      <c r="PXO98" s="37"/>
      <c r="PXP98" s="37"/>
      <c r="PXQ98" s="37"/>
      <c r="PXR98" s="37"/>
      <c r="PXS98" s="37"/>
      <c r="PXT98" s="37"/>
      <c r="PXU98" s="37"/>
      <c r="PXV98" s="37"/>
      <c r="PXW98" s="37"/>
      <c r="PXX98" s="37"/>
      <c r="PXY98" s="37"/>
      <c r="PXZ98" s="37"/>
      <c r="PYA98" s="37"/>
      <c r="PYB98" s="37"/>
      <c r="PYC98" s="37"/>
      <c r="PYD98" s="37"/>
      <c r="PYE98" s="37"/>
      <c r="PYF98" s="37"/>
      <c r="PYG98" s="37"/>
      <c r="PYH98" s="37"/>
      <c r="PYI98" s="37"/>
      <c r="PYJ98" s="37"/>
      <c r="PYK98" s="37"/>
      <c r="PYL98" s="37"/>
      <c r="PYM98" s="37"/>
      <c r="PYN98" s="37"/>
      <c r="PYO98" s="37"/>
      <c r="PYP98" s="37"/>
      <c r="PYQ98" s="37"/>
      <c r="PYR98" s="37"/>
      <c r="PYS98" s="37"/>
      <c r="PYT98" s="37"/>
      <c r="PYU98" s="37"/>
      <c r="PYV98" s="37"/>
      <c r="PYW98" s="37"/>
      <c r="PYX98" s="37"/>
      <c r="PYY98" s="37"/>
      <c r="PYZ98" s="37"/>
      <c r="PZA98" s="37"/>
      <c r="PZB98" s="37"/>
      <c r="PZC98" s="37"/>
      <c r="PZD98" s="37"/>
      <c r="PZE98" s="37"/>
      <c r="PZF98" s="37"/>
      <c r="PZG98" s="37"/>
      <c r="PZH98" s="37"/>
      <c r="PZI98" s="37"/>
      <c r="PZJ98" s="37"/>
      <c r="PZK98" s="37"/>
      <c r="PZL98" s="37"/>
      <c r="PZM98" s="37"/>
      <c r="PZN98" s="37"/>
      <c r="PZO98" s="37"/>
      <c r="PZP98" s="37"/>
      <c r="PZQ98" s="37"/>
      <c r="PZR98" s="37"/>
      <c r="PZS98" s="37"/>
      <c r="PZT98" s="37"/>
      <c r="PZU98" s="37"/>
      <c r="PZV98" s="37"/>
      <c r="PZW98" s="37"/>
      <c r="PZX98" s="37"/>
      <c r="PZY98" s="37"/>
      <c r="PZZ98" s="37"/>
      <c r="QAA98" s="37"/>
      <c r="QAB98" s="37"/>
      <c r="QAC98" s="37"/>
      <c r="QAD98" s="37"/>
      <c r="QAE98" s="37"/>
      <c r="QAF98" s="37"/>
      <c r="QAG98" s="37"/>
      <c r="QAH98" s="37"/>
      <c r="QAI98" s="37"/>
      <c r="QAJ98" s="37"/>
      <c r="QAK98" s="37"/>
      <c r="QAL98" s="37"/>
      <c r="QAM98" s="37"/>
      <c r="QAN98" s="37"/>
      <c r="QAO98" s="37"/>
      <c r="QAP98" s="37"/>
      <c r="QAQ98" s="37"/>
      <c r="QAR98" s="37"/>
      <c r="QAS98" s="37"/>
      <c r="QAT98" s="37"/>
      <c r="QAU98" s="37"/>
      <c r="QAV98" s="37"/>
      <c r="QAW98" s="37"/>
      <c r="QAX98" s="37"/>
      <c r="QAY98" s="37"/>
      <c r="QAZ98" s="37"/>
      <c r="QBA98" s="37"/>
      <c r="QBB98" s="37"/>
      <c r="QBC98" s="37"/>
      <c r="QBD98" s="37"/>
      <c r="QBE98" s="37"/>
      <c r="QBF98" s="37"/>
      <c r="QBG98" s="37"/>
      <c r="QBH98" s="37"/>
      <c r="QBI98" s="37"/>
      <c r="QBJ98" s="37"/>
      <c r="QBK98" s="37"/>
      <c r="QBL98" s="37"/>
      <c r="QBM98" s="37"/>
      <c r="QBN98" s="37"/>
      <c r="QBO98" s="37"/>
      <c r="QBP98" s="37"/>
      <c r="QBQ98" s="37"/>
      <c r="QBR98" s="37"/>
      <c r="QBS98" s="37"/>
      <c r="QBT98" s="37"/>
      <c r="QBU98" s="37"/>
      <c r="QBV98" s="37"/>
      <c r="QBW98" s="37"/>
      <c r="QBX98" s="37"/>
      <c r="QBY98" s="37"/>
      <c r="QBZ98" s="37"/>
      <c r="QCA98" s="37"/>
      <c r="QCB98" s="37"/>
      <c r="QCC98" s="37"/>
      <c r="QCD98" s="37"/>
      <c r="QCE98" s="37"/>
      <c r="QCF98" s="37"/>
      <c r="QCG98" s="37"/>
      <c r="QCH98" s="37"/>
      <c r="QCI98" s="37"/>
      <c r="QCJ98" s="37"/>
      <c r="QCK98" s="37"/>
      <c r="QCL98" s="37"/>
      <c r="QCM98" s="37"/>
      <c r="QCN98" s="37"/>
      <c r="QCO98" s="37"/>
      <c r="QCP98" s="37"/>
      <c r="QCQ98" s="37"/>
      <c r="QCR98" s="37"/>
      <c r="QCS98" s="37"/>
      <c r="QCT98" s="37"/>
      <c r="QCU98" s="37"/>
      <c r="QCV98" s="37"/>
      <c r="QCW98" s="37"/>
      <c r="QCX98" s="37"/>
      <c r="QCY98" s="37"/>
      <c r="QCZ98" s="37"/>
      <c r="QDA98" s="37"/>
      <c r="QDB98" s="37"/>
      <c r="QDC98" s="37"/>
      <c r="QDD98" s="37"/>
      <c r="QDE98" s="37"/>
      <c r="QDF98" s="37"/>
      <c r="QDG98" s="37"/>
      <c r="QDH98" s="37"/>
      <c r="QDI98" s="37"/>
      <c r="QDJ98" s="37"/>
      <c r="QDK98" s="37"/>
      <c r="QDL98" s="37"/>
      <c r="QDM98" s="37"/>
      <c r="QDN98" s="37"/>
      <c r="QDO98" s="37"/>
      <c r="QDP98" s="37"/>
      <c r="QDQ98" s="37"/>
      <c r="QDR98" s="37"/>
      <c r="QDS98" s="37"/>
      <c r="QDT98" s="37"/>
      <c r="QDU98" s="37"/>
      <c r="QDV98" s="37"/>
      <c r="QDW98" s="37"/>
      <c r="QDX98" s="37"/>
      <c r="QDY98" s="37"/>
      <c r="QDZ98" s="37"/>
      <c r="QEA98" s="37"/>
      <c r="QEB98" s="37"/>
      <c r="QEC98" s="37"/>
      <c r="QED98" s="37"/>
      <c r="QEE98" s="37"/>
      <c r="QEF98" s="37"/>
      <c r="QEG98" s="37"/>
      <c r="QEH98" s="37"/>
      <c r="QEI98" s="37"/>
      <c r="QEJ98" s="37"/>
      <c r="QEK98" s="37"/>
      <c r="QEL98" s="37"/>
      <c r="QEM98" s="37"/>
      <c r="QEN98" s="37"/>
      <c r="QEO98" s="37"/>
      <c r="QEP98" s="37"/>
      <c r="QEQ98" s="37"/>
      <c r="QER98" s="37"/>
      <c r="QES98" s="37"/>
      <c r="QET98" s="37"/>
      <c r="QEU98" s="37"/>
      <c r="QEV98" s="37"/>
      <c r="QEW98" s="37"/>
      <c r="QEX98" s="37"/>
      <c r="QEY98" s="37"/>
      <c r="QEZ98" s="37"/>
      <c r="QFA98" s="37"/>
      <c r="QFB98" s="37"/>
      <c r="QFC98" s="37"/>
      <c r="QFD98" s="37"/>
      <c r="QFE98" s="37"/>
      <c r="QFF98" s="37"/>
      <c r="QFG98" s="37"/>
      <c r="QFH98" s="37"/>
      <c r="QFI98" s="37"/>
      <c r="QFJ98" s="37"/>
      <c r="QFK98" s="37"/>
      <c r="QFL98" s="37"/>
      <c r="QFM98" s="37"/>
      <c r="QFN98" s="37"/>
      <c r="QFO98" s="37"/>
      <c r="QFP98" s="37"/>
      <c r="QFQ98" s="37"/>
      <c r="QFR98" s="37"/>
      <c r="QFS98" s="37"/>
      <c r="QFT98" s="37"/>
      <c r="QFU98" s="37"/>
      <c r="QFV98" s="37"/>
      <c r="QFW98" s="37"/>
      <c r="QFX98" s="37"/>
      <c r="QFY98" s="37"/>
      <c r="QFZ98" s="37"/>
      <c r="QGA98" s="37"/>
      <c r="QGB98" s="37"/>
      <c r="QGC98" s="37"/>
      <c r="QGD98" s="37"/>
      <c r="QGE98" s="37"/>
      <c r="QGF98" s="37"/>
      <c r="QGG98" s="37"/>
      <c r="QGH98" s="37"/>
      <c r="QGI98" s="37"/>
      <c r="QGJ98" s="37"/>
      <c r="QGK98" s="37"/>
      <c r="QGL98" s="37"/>
      <c r="QGM98" s="37"/>
      <c r="QGN98" s="37"/>
      <c r="QGO98" s="37"/>
      <c r="QGP98" s="37"/>
      <c r="QGQ98" s="37"/>
      <c r="QGR98" s="37"/>
      <c r="QGS98" s="37"/>
      <c r="QGT98" s="37"/>
      <c r="QGU98" s="37"/>
      <c r="QGV98" s="37"/>
      <c r="QGW98" s="37"/>
      <c r="QGX98" s="37"/>
      <c r="QGY98" s="37"/>
      <c r="QGZ98" s="37"/>
      <c r="QHA98" s="37"/>
      <c r="QHB98" s="37"/>
      <c r="QHC98" s="37"/>
      <c r="QHD98" s="37"/>
      <c r="QHE98" s="37"/>
      <c r="QHF98" s="37"/>
      <c r="QHG98" s="37"/>
      <c r="QHH98" s="37"/>
      <c r="QHI98" s="37"/>
      <c r="QHJ98" s="37"/>
      <c r="QHK98" s="37"/>
      <c r="QHL98" s="37"/>
      <c r="QHM98" s="37"/>
      <c r="QHN98" s="37"/>
      <c r="QHO98" s="37"/>
      <c r="QHP98" s="37"/>
      <c r="QHQ98" s="37"/>
      <c r="QHR98" s="37"/>
      <c r="QHS98" s="37"/>
      <c r="QHT98" s="37"/>
      <c r="QHU98" s="37"/>
      <c r="QHV98" s="37"/>
      <c r="QHW98" s="37"/>
      <c r="QHX98" s="37"/>
      <c r="QHY98" s="37"/>
      <c r="QHZ98" s="37"/>
      <c r="QIA98" s="37"/>
      <c r="QIB98" s="37"/>
      <c r="QIC98" s="37"/>
      <c r="QID98" s="37"/>
      <c r="QIE98" s="37"/>
      <c r="QIF98" s="37"/>
      <c r="QIG98" s="37"/>
      <c r="QIH98" s="37"/>
      <c r="QII98" s="37"/>
      <c r="QIJ98" s="37"/>
      <c r="QIK98" s="37"/>
      <c r="QIL98" s="37"/>
      <c r="QIM98" s="37"/>
      <c r="QIN98" s="37"/>
      <c r="QIO98" s="37"/>
      <c r="QIP98" s="37"/>
      <c r="QIQ98" s="37"/>
      <c r="QIR98" s="37"/>
      <c r="QIS98" s="37"/>
      <c r="QIT98" s="37"/>
      <c r="QIU98" s="37"/>
      <c r="QIV98" s="37"/>
      <c r="QIW98" s="37"/>
      <c r="QIX98" s="37"/>
      <c r="QIY98" s="37"/>
      <c r="QIZ98" s="37"/>
      <c r="QJA98" s="37"/>
      <c r="QJB98" s="37"/>
      <c r="QJC98" s="37"/>
      <c r="QJD98" s="37"/>
      <c r="QJE98" s="37"/>
      <c r="QJF98" s="37"/>
      <c r="QJG98" s="37"/>
      <c r="QJH98" s="37"/>
      <c r="QJI98" s="37"/>
      <c r="QJJ98" s="37"/>
      <c r="QJK98" s="37"/>
      <c r="QJL98" s="37"/>
      <c r="QJM98" s="37"/>
      <c r="QJN98" s="37"/>
      <c r="QJO98" s="37"/>
      <c r="QJP98" s="37"/>
      <c r="QJQ98" s="37"/>
      <c r="QJR98" s="37"/>
      <c r="QJS98" s="37"/>
      <c r="QJT98" s="37"/>
      <c r="QJU98" s="37"/>
      <c r="QJV98" s="37"/>
      <c r="QJW98" s="37"/>
      <c r="QJX98" s="37"/>
      <c r="QJY98" s="37"/>
      <c r="QJZ98" s="37"/>
      <c r="QKA98" s="37"/>
      <c r="QKB98" s="37"/>
      <c r="QKC98" s="37"/>
      <c r="QKD98" s="37"/>
      <c r="QKE98" s="37"/>
      <c r="QKF98" s="37"/>
      <c r="QKG98" s="37"/>
      <c r="QKH98" s="37"/>
      <c r="QKI98" s="37"/>
      <c r="QKJ98" s="37"/>
      <c r="QKK98" s="37"/>
      <c r="QKL98" s="37"/>
      <c r="QKM98" s="37"/>
      <c r="QKN98" s="37"/>
      <c r="QKO98" s="37"/>
      <c r="QKP98" s="37"/>
      <c r="QKQ98" s="37"/>
      <c r="QKR98" s="37"/>
      <c r="QKS98" s="37"/>
      <c r="QKT98" s="37"/>
      <c r="QKU98" s="37"/>
      <c r="QKV98" s="37"/>
      <c r="QKW98" s="37"/>
      <c r="QKX98" s="37"/>
      <c r="QKY98" s="37"/>
      <c r="QKZ98" s="37"/>
      <c r="QLA98" s="37"/>
      <c r="QLB98" s="37"/>
      <c r="QLC98" s="37"/>
      <c r="QLD98" s="37"/>
      <c r="QLE98" s="37"/>
      <c r="QLF98" s="37"/>
      <c r="QLG98" s="37"/>
      <c r="QLH98" s="37"/>
      <c r="QLI98" s="37"/>
      <c r="QLJ98" s="37"/>
      <c r="QLK98" s="37"/>
      <c r="QLL98" s="37"/>
      <c r="QLM98" s="37"/>
      <c r="QLN98" s="37"/>
      <c r="QLO98" s="37"/>
      <c r="QLP98" s="37"/>
      <c r="QLQ98" s="37"/>
      <c r="QLR98" s="37"/>
      <c r="QLS98" s="37"/>
      <c r="QLT98" s="37"/>
      <c r="QLU98" s="37"/>
      <c r="QLV98" s="37"/>
      <c r="QLW98" s="37"/>
      <c r="QLX98" s="37"/>
      <c r="QLY98" s="37"/>
      <c r="QLZ98" s="37"/>
      <c r="QMA98" s="37"/>
      <c r="QMB98" s="37"/>
      <c r="QMC98" s="37"/>
      <c r="QMD98" s="37"/>
      <c r="QME98" s="37"/>
      <c r="QMF98" s="37"/>
      <c r="QMG98" s="37"/>
      <c r="QMH98" s="37"/>
      <c r="QMI98" s="37"/>
      <c r="QMJ98" s="37"/>
      <c r="QMK98" s="37"/>
      <c r="QML98" s="37"/>
      <c r="QMM98" s="37"/>
      <c r="QMN98" s="37"/>
      <c r="QMO98" s="37"/>
      <c r="QMP98" s="37"/>
      <c r="QMQ98" s="37"/>
      <c r="QMR98" s="37"/>
      <c r="QMS98" s="37"/>
      <c r="QMT98" s="37"/>
      <c r="QMU98" s="37"/>
      <c r="QMV98" s="37"/>
      <c r="QMW98" s="37"/>
      <c r="QMX98" s="37"/>
      <c r="QMY98" s="37"/>
      <c r="QMZ98" s="37"/>
      <c r="QNA98" s="37"/>
      <c r="QNB98" s="37"/>
      <c r="QNC98" s="37"/>
      <c r="QND98" s="37"/>
      <c r="QNE98" s="37"/>
      <c r="QNF98" s="37"/>
      <c r="QNG98" s="37"/>
      <c r="QNH98" s="37"/>
      <c r="QNI98" s="37"/>
      <c r="QNJ98" s="37"/>
      <c r="QNK98" s="37"/>
      <c r="QNL98" s="37"/>
      <c r="QNM98" s="37"/>
      <c r="QNN98" s="37"/>
      <c r="QNO98" s="37"/>
      <c r="QNP98" s="37"/>
      <c r="QNQ98" s="37"/>
      <c r="QNR98" s="37"/>
      <c r="QNS98" s="37"/>
      <c r="QNT98" s="37"/>
      <c r="QNU98" s="37"/>
      <c r="QNV98" s="37"/>
      <c r="QNW98" s="37"/>
      <c r="QNX98" s="37"/>
      <c r="QNY98" s="37"/>
      <c r="QNZ98" s="37"/>
      <c r="QOA98" s="37"/>
      <c r="QOB98" s="37"/>
      <c r="QOC98" s="37"/>
      <c r="QOD98" s="37"/>
      <c r="QOE98" s="37"/>
      <c r="QOF98" s="37"/>
      <c r="QOG98" s="37"/>
      <c r="QOH98" s="37"/>
      <c r="QOI98" s="37"/>
      <c r="QOJ98" s="37"/>
      <c r="QOK98" s="37"/>
      <c r="QOL98" s="37"/>
      <c r="QOM98" s="37"/>
      <c r="QON98" s="37"/>
      <c r="QOO98" s="37"/>
      <c r="QOP98" s="37"/>
      <c r="QOQ98" s="37"/>
      <c r="QOR98" s="37"/>
      <c r="QOS98" s="37"/>
      <c r="QOT98" s="37"/>
      <c r="QOU98" s="37"/>
      <c r="QOV98" s="37"/>
      <c r="QOW98" s="37"/>
      <c r="QOX98" s="37"/>
      <c r="QOY98" s="37"/>
      <c r="QOZ98" s="37"/>
      <c r="QPA98" s="37"/>
      <c r="QPB98" s="37"/>
      <c r="QPC98" s="37"/>
      <c r="QPD98" s="37"/>
      <c r="QPE98" s="37"/>
      <c r="QPF98" s="37"/>
      <c r="QPG98" s="37"/>
      <c r="QPH98" s="37"/>
      <c r="QPI98" s="37"/>
      <c r="QPJ98" s="37"/>
      <c r="QPK98" s="37"/>
      <c r="QPL98" s="37"/>
      <c r="QPM98" s="37"/>
      <c r="QPN98" s="37"/>
      <c r="QPO98" s="37"/>
      <c r="QPP98" s="37"/>
      <c r="QPQ98" s="37"/>
      <c r="QPR98" s="37"/>
      <c r="QPS98" s="37"/>
      <c r="QPT98" s="37"/>
      <c r="QPU98" s="37"/>
      <c r="QPV98" s="37"/>
      <c r="QPW98" s="37"/>
      <c r="QPX98" s="37"/>
      <c r="QPY98" s="37"/>
      <c r="QPZ98" s="37"/>
      <c r="QQA98" s="37"/>
      <c r="QQB98" s="37"/>
      <c r="QQC98" s="37"/>
      <c r="QQD98" s="37"/>
      <c r="QQE98" s="37"/>
      <c r="QQF98" s="37"/>
      <c r="QQG98" s="37"/>
      <c r="QQH98" s="37"/>
      <c r="QQI98" s="37"/>
      <c r="QQJ98" s="37"/>
      <c r="QQK98" s="37"/>
      <c r="QQL98" s="37"/>
      <c r="QQM98" s="37"/>
      <c r="QQN98" s="37"/>
      <c r="QQO98" s="37"/>
      <c r="QQP98" s="37"/>
      <c r="QQQ98" s="37"/>
      <c r="QQR98" s="37"/>
      <c r="QQS98" s="37"/>
      <c r="QQT98" s="37"/>
      <c r="QQU98" s="37"/>
      <c r="QQV98" s="37"/>
      <c r="QQW98" s="37"/>
      <c r="QQX98" s="37"/>
      <c r="QQY98" s="37"/>
      <c r="QQZ98" s="37"/>
      <c r="QRA98" s="37"/>
      <c r="QRB98" s="37"/>
      <c r="QRC98" s="37"/>
      <c r="QRD98" s="37"/>
      <c r="QRE98" s="37"/>
      <c r="QRF98" s="37"/>
      <c r="QRG98" s="37"/>
      <c r="QRH98" s="37"/>
      <c r="QRI98" s="37"/>
      <c r="QRJ98" s="37"/>
      <c r="QRK98" s="37"/>
      <c r="QRL98" s="37"/>
      <c r="QRM98" s="37"/>
      <c r="QRN98" s="37"/>
      <c r="QRO98" s="37"/>
      <c r="QRP98" s="37"/>
      <c r="QRQ98" s="37"/>
      <c r="QRR98" s="37"/>
      <c r="QRS98" s="37"/>
      <c r="QRT98" s="37"/>
      <c r="QRU98" s="37"/>
      <c r="QRV98" s="37"/>
      <c r="QRW98" s="37"/>
      <c r="QRX98" s="37"/>
      <c r="QRY98" s="37"/>
      <c r="QRZ98" s="37"/>
      <c r="QSA98" s="37"/>
      <c r="QSB98" s="37"/>
      <c r="QSC98" s="37"/>
      <c r="QSD98" s="37"/>
      <c r="QSE98" s="37"/>
      <c r="QSF98" s="37"/>
      <c r="QSG98" s="37"/>
      <c r="QSH98" s="37"/>
      <c r="QSI98" s="37"/>
      <c r="QSJ98" s="37"/>
      <c r="QSK98" s="37"/>
      <c r="QSL98" s="37"/>
      <c r="QSM98" s="37"/>
      <c r="QSN98" s="37"/>
      <c r="QSO98" s="37"/>
      <c r="QSP98" s="37"/>
      <c r="QSQ98" s="37"/>
      <c r="QSR98" s="37"/>
      <c r="QSS98" s="37"/>
      <c r="QST98" s="37"/>
      <c r="QSU98" s="37"/>
      <c r="QSV98" s="37"/>
      <c r="QSW98" s="37"/>
      <c r="QSX98" s="37"/>
      <c r="QSY98" s="37"/>
      <c r="QSZ98" s="37"/>
      <c r="QTA98" s="37"/>
      <c r="QTB98" s="37"/>
      <c r="QTC98" s="37"/>
      <c r="QTD98" s="37"/>
      <c r="QTE98" s="37"/>
      <c r="QTF98" s="37"/>
      <c r="QTG98" s="37"/>
      <c r="QTH98" s="37"/>
      <c r="QTI98" s="37"/>
      <c r="QTJ98" s="37"/>
      <c r="QTK98" s="37"/>
      <c r="QTL98" s="37"/>
      <c r="QTM98" s="37"/>
      <c r="QTN98" s="37"/>
      <c r="QTO98" s="37"/>
      <c r="QTP98" s="37"/>
      <c r="QTQ98" s="37"/>
      <c r="QTR98" s="37"/>
      <c r="QTS98" s="37"/>
      <c r="QTT98" s="37"/>
      <c r="QTU98" s="37"/>
      <c r="QTV98" s="37"/>
      <c r="QTW98" s="37"/>
      <c r="QTX98" s="37"/>
      <c r="QTY98" s="37"/>
      <c r="QTZ98" s="37"/>
      <c r="QUA98" s="37"/>
      <c r="QUB98" s="37"/>
      <c r="QUC98" s="37"/>
      <c r="QUD98" s="37"/>
      <c r="QUE98" s="37"/>
      <c r="QUF98" s="37"/>
      <c r="QUG98" s="37"/>
      <c r="QUH98" s="37"/>
      <c r="QUI98" s="37"/>
      <c r="QUJ98" s="37"/>
      <c r="QUK98" s="37"/>
      <c r="QUL98" s="37"/>
      <c r="QUM98" s="37"/>
      <c r="QUN98" s="37"/>
      <c r="QUO98" s="37"/>
      <c r="QUP98" s="37"/>
      <c r="QUQ98" s="37"/>
      <c r="QUR98" s="37"/>
      <c r="QUS98" s="37"/>
      <c r="QUT98" s="37"/>
      <c r="QUU98" s="37"/>
      <c r="QUV98" s="37"/>
      <c r="QUW98" s="37"/>
      <c r="QUX98" s="37"/>
      <c r="QUY98" s="37"/>
      <c r="QUZ98" s="37"/>
      <c r="QVA98" s="37"/>
      <c r="QVB98" s="37"/>
      <c r="QVC98" s="37"/>
      <c r="QVD98" s="37"/>
      <c r="QVE98" s="37"/>
      <c r="QVF98" s="37"/>
      <c r="QVG98" s="37"/>
      <c r="QVH98" s="37"/>
      <c r="QVI98" s="37"/>
      <c r="QVJ98" s="37"/>
      <c r="QVK98" s="37"/>
      <c r="QVL98" s="37"/>
      <c r="QVM98" s="37"/>
      <c r="QVN98" s="37"/>
      <c r="QVO98" s="37"/>
      <c r="QVP98" s="37"/>
      <c r="QVQ98" s="37"/>
      <c r="QVR98" s="37"/>
      <c r="QVS98" s="37"/>
      <c r="QVT98" s="37"/>
      <c r="QVU98" s="37"/>
      <c r="QVV98" s="37"/>
      <c r="QVW98" s="37"/>
      <c r="QVX98" s="37"/>
      <c r="QVY98" s="37"/>
      <c r="QVZ98" s="37"/>
      <c r="QWA98" s="37"/>
      <c r="QWB98" s="37"/>
      <c r="QWC98" s="37"/>
      <c r="QWD98" s="37"/>
      <c r="QWE98" s="37"/>
      <c r="QWF98" s="37"/>
      <c r="QWG98" s="37"/>
      <c r="QWH98" s="37"/>
      <c r="QWI98" s="37"/>
      <c r="QWJ98" s="37"/>
      <c r="QWK98" s="37"/>
      <c r="QWL98" s="37"/>
      <c r="QWM98" s="37"/>
      <c r="QWN98" s="37"/>
      <c r="QWO98" s="37"/>
      <c r="QWP98" s="37"/>
      <c r="QWQ98" s="37"/>
      <c r="QWR98" s="37"/>
      <c r="QWS98" s="37"/>
      <c r="QWT98" s="37"/>
      <c r="QWU98" s="37"/>
      <c r="QWV98" s="37"/>
      <c r="QWW98" s="37"/>
      <c r="QWX98" s="37"/>
      <c r="QWY98" s="37"/>
      <c r="QWZ98" s="37"/>
      <c r="QXA98" s="37"/>
      <c r="QXB98" s="37"/>
      <c r="QXC98" s="37"/>
      <c r="QXD98" s="37"/>
      <c r="QXE98" s="37"/>
      <c r="QXF98" s="37"/>
      <c r="QXG98" s="37"/>
      <c r="QXH98" s="37"/>
      <c r="QXI98" s="37"/>
      <c r="QXJ98" s="37"/>
      <c r="QXK98" s="37"/>
      <c r="QXL98" s="37"/>
      <c r="QXM98" s="37"/>
      <c r="QXN98" s="37"/>
      <c r="QXO98" s="37"/>
      <c r="QXP98" s="37"/>
      <c r="QXQ98" s="37"/>
      <c r="QXR98" s="37"/>
      <c r="QXS98" s="37"/>
      <c r="QXT98" s="37"/>
      <c r="QXU98" s="37"/>
      <c r="QXV98" s="37"/>
      <c r="QXW98" s="37"/>
      <c r="QXX98" s="37"/>
      <c r="QXY98" s="37"/>
      <c r="QXZ98" s="37"/>
      <c r="QYA98" s="37"/>
      <c r="QYB98" s="37"/>
      <c r="QYC98" s="37"/>
      <c r="QYD98" s="37"/>
      <c r="QYE98" s="37"/>
      <c r="QYF98" s="37"/>
      <c r="QYG98" s="37"/>
      <c r="QYH98" s="37"/>
      <c r="QYI98" s="37"/>
      <c r="QYJ98" s="37"/>
      <c r="QYK98" s="37"/>
      <c r="QYL98" s="37"/>
      <c r="QYM98" s="37"/>
      <c r="QYN98" s="37"/>
      <c r="QYO98" s="37"/>
      <c r="QYP98" s="37"/>
      <c r="QYQ98" s="37"/>
      <c r="QYR98" s="37"/>
      <c r="QYS98" s="37"/>
      <c r="QYT98" s="37"/>
      <c r="QYU98" s="37"/>
      <c r="QYV98" s="37"/>
      <c r="QYW98" s="37"/>
      <c r="QYX98" s="37"/>
      <c r="QYY98" s="37"/>
      <c r="QYZ98" s="37"/>
      <c r="QZA98" s="37"/>
      <c r="QZB98" s="37"/>
      <c r="QZC98" s="37"/>
      <c r="QZD98" s="37"/>
      <c r="QZE98" s="37"/>
      <c r="QZF98" s="37"/>
      <c r="QZG98" s="37"/>
      <c r="QZH98" s="37"/>
      <c r="QZI98" s="37"/>
      <c r="QZJ98" s="37"/>
      <c r="QZK98" s="37"/>
      <c r="QZL98" s="37"/>
      <c r="QZM98" s="37"/>
      <c r="QZN98" s="37"/>
      <c r="QZO98" s="37"/>
      <c r="QZP98" s="37"/>
      <c r="QZQ98" s="37"/>
      <c r="QZR98" s="37"/>
      <c r="QZS98" s="37"/>
      <c r="QZT98" s="37"/>
      <c r="QZU98" s="37"/>
      <c r="QZV98" s="37"/>
      <c r="QZW98" s="37"/>
      <c r="QZX98" s="37"/>
      <c r="QZY98" s="37"/>
      <c r="QZZ98" s="37"/>
      <c r="RAA98" s="37"/>
      <c r="RAB98" s="37"/>
      <c r="RAC98" s="37"/>
      <c r="RAD98" s="37"/>
      <c r="RAE98" s="37"/>
      <c r="RAF98" s="37"/>
      <c r="RAG98" s="37"/>
      <c r="RAH98" s="37"/>
      <c r="RAI98" s="37"/>
      <c r="RAJ98" s="37"/>
      <c r="RAK98" s="37"/>
      <c r="RAL98" s="37"/>
      <c r="RAM98" s="37"/>
      <c r="RAN98" s="37"/>
      <c r="RAO98" s="37"/>
      <c r="RAP98" s="37"/>
      <c r="RAQ98" s="37"/>
      <c r="RAR98" s="37"/>
      <c r="RAS98" s="37"/>
      <c r="RAT98" s="37"/>
      <c r="RAU98" s="37"/>
      <c r="RAV98" s="37"/>
      <c r="RAW98" s="37"/>
      <c r="RAX98" s="37"/>
      <c r="RAY98" s="37"/>
      <c r="RAZ98" s="37"/>
      <c r="RBA98" s="37"/>
      <c r="RBB98" s="37"/>
      <c r="RBC98" s="37"/>
      <c r="RBD98" s="37"/>
      <c r="RBE98" s="37"/>
      <c r="RBF98" s="37"/>
      <c r="RBG98" s="37"/>
      <c r="RBH98" s="37"/>
      <c r="RBI98" s="37"/>
      <c r="RBJ98" s="37"/>
      <c r="RBK98" s="37"/>
      <c r="RBL98" s="37"/>
      <c r="RBM98" s="37"/>
      <c r="RBN98" s="37"/>
      <c r="RBO98" s="37"/>
      <c r="RBP98" s="37"/>
      <c r="RBQ98" s="37"/>
      <c r="RBR98" s="37"/>
      <c r="RBS98" s="37"/>
      <c r="RBT98" s="37"/>
      <c r="RBU98" s="37"/>
      <c r="RBV98" s="37"/>
      <c r="RBW98" s="37"/>
      <c r="RBX98" s="37"/>
      <c r="RBY98" s="37"/>
      <c r="RBZ98" s="37"/>
      <c r="RCA98" s="37"/>
      <c r="RCB98" s="37"/>
      <c r="RCC98" s="37"/>
      <c r="RCD98" s="37"/>
      <c r="RCE98" s="37"/>
      <c r="RCF98" s="37"/>
      <c r="RCG98" s="37"/>
      <c r="RCH98" s="37"/>
      <c r="RCI98" s="37"/>
      <c r="RCJ98" s="37"/>
      <c r="RCK98" s="37"/>
      <c r="RCL98" s="37"/>
      <c r="RCM98" s="37"/>
      <c r="RCN98" s="37"/>
      <c r="RCO98" s="37"/>
      <c r="RCP98" s="37"/>
      <c r="RCQ98" s="37"/>
      <c r="RCR98" s="37"/>
      <c r="RCS98" s="37"/>
      <c r="RCT98" s="37"/>
      <c r="RCU98" s="37"/>
      <c r="RCV98" s="37"/>
      <c r="RCW98" s="37"/>
      <c r="RCX98" s="37"/>
      <c r="RCY98" s="37"/>
      <c r="RCZ98" s="37"/>
      <c r="RDA98" s="37"/>
      <c r="RDB98" s="37"/>
      <c r="RDC98" s="37"/>
      <c r="RDD98" s="37"/>
      <c r="RDE98" s="37"/>
      <c r="RDF98" s="37"/>
      <c r="RDG98" s="37"/>
      <c r="RDH98" s="37"/>
      <c r="RDI98" s="37"/>
      <c r="RDJ98" s="37"/>
      <c r="RDK98" s="37"/>
      <c r="RDL98" s="37"/>
      <c r="RDM98" s="37"/>
      <c r="RDN98" s="37"/>
      <c r="RDO98" s="37"/>
      <c r="RDP98" s="37"/>
      <c r="RDQ98" s="37"/>
      <c r="RDR98" s="37"/>
      <c r="RDS98" s="37"/>
      <c r="RDT98" s="37"/>
      <c r="RDU98" s="37"/>
      <c r="RDV98" s="37"/>
      <c r="RDW98" s="37"/>
      <c r="RDX98" s="37"/>
      <c r="RDY98" s="37"/>
      <c r="RDZ98" s="37"/>
      <c r="REA98" s="37"/>
      <c r="REB98" s="37"/>
      <c r="REC98" s="37"/>
      <c r="RED98" s="37"/>
      <c r="REE98" s="37"/>
      <c r="REF98" s="37"/>
      <c r="REG98" s="37"/>
      <c r="REH98" s="37"/>
      <c r="REI98" s="37"/>
      <c r="REJ98" s="37"/>
      <c r="REK98" s="37"/>
      <c r="REL98" s="37"/>
      <c r="REM98" s="37"/>
      <c r="REN98" s="37"/>
      <c r="REO98" s="37"/>
      <c r="REP98" s="37"/>
      <c r="REQ98" s="37"/>
      <c r="RER98" s="37"/>
      <c r="RES98" s="37"/>
      <c r="RET98" s="37"/>
      <c r="REU98" s="37"/>
      <c r="REV98" s="37"/>
      <c r="REW98" s="37"/>
      <c r="REX98" s="37"/>
      <c r="REY98" s="37"/>
      <c r="REZ98" s="37"/>
      <c r="RFA98" s="37"/>
      <c r="RFB98" s="37"/>
      <c r="RFC98" s="37"/>
      <c r="RFD98" s="37"/>
      <c r="RFE98" s="37"/>
      <c r="RFF98" s="37"/>
      <c r="RFG98" s="37"/>
      <c r="RFH98" s="37"/>
      <c r="RFI98" s="37"/>
      <c r="RFJ98" s="37"/>
      <c r="RFK98" s="37"/>
      <c r="RFL98" s="37"/>
      <c r="RFM98" s="37"/>
      <c r="RFN98" s="37"/>
      <c r="RFO98" s="37"/>
      <c r="RFP98" s="37"/>
      <c r="RFQ98" s="37"/>
      <c r="RFR98" s="37"/>
      <c r="RFS98" s="37"/>
      <c r="RFT98" s="37"/>
      <c r="RFU98" s="37"/>
      <c r="RFV98" s="37"/>
      <c r="RFW98" s="37"/>
      <c r="RFX98" s="37"/>
      <c r="RFY98" s="37"/>
      <c r="RFZ98" s="37"/>
      <c r="RGA98" s="37"/>
      <c r="RGB98" s="37"/>
      <c r="RGC98" s="37"/>
      <c r="RGD98" s="37"/>
      <c r="RGE98" s="37"/>
      <c r="RGF98" s="37"/>
      <c r="RGG98" s="37"/>
      <c r="RGH98" s="37"/>
      <c r="RGI98" s="37"/>
      <c r="RGJ98" s="37"/>
      <c r="RGK98" s="37"/>
      <c r="RGL98" s="37"/>
      <c r="RGM98" s="37"/>
      <c r="RGN98" s="37"/>
      <c r="RGO98" s="37"/>
      <c r="RGP98" s="37"/>
      <c r="RGQ98" s="37"/>
      <c r="RGR98" s="37"/>
      <c r="RGS98" s="37"/>
      <c r="RGT98" s="37"/>
      <c r="RGU98" s="37"/>
      <c r="RGV98" s="37"/>
      <c r="RGW98" s="37"/>
      <c r="RGX98" s="37"/>
      <c r="RGY98" s="37"/>
      <c r="RGZ98" s="37"/>
      <c r="RHA98" s="37"/>
      <c r="RHB98" s="37"/>
      <c r="RHC98" s="37"/>
      <c r="RHD98" s="37"/>
      <c r="RHE98" s="37"/>
      <c r="RHF98" s="37"/>
      <c r="RHG98" s="37"/>
      <c r="RHH98" s="37"/>
      <c r="RHI98" s="37"/>
      <c r="RHJ98" s="37"/>
      <c r="RHK98" s="37"/>
      <c r="RHL98" s="37"/>
      <c r="RHM98" s="37"/>
      <c r="RHN98" s="37"/>
      <c r="RHO98" s="37"/>
      <c r="RHP98" s="37"/>
      <c r="RHQ98" s="37"/>
      <c r="RHR98" s="37"/>
      <c r="RHS98" s="37"/>
      <c r="RHT98" s="37"/>
      <c r="RHU98" s="37"/>
      <c r="RHV98" s="37"/>
      <c r="RHW98" s="37"/>
      <c r="RHX98" s="37"/>
      <c r="RHY98" s="37"/>
      <c r="RHZ98" s="37"/>
      <c r="RIA98" s="37"/>
      <c r="RIB98" s="37"/>
      <c r="RIC98" s="37"/>
      <c r="RID98" s="37"/>
      <c r="RIE98" s="37"/>
      <c r="RIF98" s="37"/>
      <c r="RIG98" s="37"/>
      <c r="RIH98" s="37"/>
      <c r="RII98" s="37"/>
      <c r="RIJ98" s="37"/>
      <c r="RIK98" s="37"/>
      <c r="RIL98" s="37"/>
      <c r="RIM98" s="37"/>
      <c r="RIN98" s="37"/>
      <c r="RIO98" s="37"/>
      <c r="RIP98" s="37"/>
      <c r="RIQ98" s="37"/>
      <c r="RIR98" s="37"/>
      <c r="RIS98" s="37"/>
      <c r="RIT98" s="37"/>
      <c r="RIU98" s="37"/>
      <c r="RIV98" s="37"/>
      <c r="RIW98" s="37"/>
      <c r="RIX98" s="37"/>
      <c r="RIY98" s="37"/>
      <c r="RIZ98" s="37"/>
      <c r="RJA98" s="37"/>
      <c r="RJB98" s="37"/>
      <c r="RJC98" s="37"/>
      <c r="RJD98" s="37"/>
      <c r="RJE98" s="37"/>
      <c r="RJF98" s="37"/>
      <c r="RJG98" s="37"/>
      <c r="RJH98" s="37"/>
      <c r="RJI98" s="37"/>
      <c r="RJJ98" s="37"/>
      <c r="RJK98" s="37"/>
      <c r="RJL98" s="37"/>
      <c r="RJM98" s="37"/>
      <c r="RJN98" s="37"/>
      <c r="RJO98" s="37"/>
      <c r="RJP98" s="37"/>
      <c r="RJQ98" s="37"/>
      <c r="RJR98" s="37"/>
      <c r="RJS98" s="37"/>
      <c r="RJT98" s="37"/>
      <c r="RJU98" s="37"/>
      <c r="RJV98" s="37"/>
      <c r="RJW98" s="37"/>
      <c r="RJX98" s="37"/>
      <c r="RJY98" s="37"/>
      <c r="RJZ98" s="37"/>
      <c r="RKA98" s="37"/>
      <c r="RKB98" s="37"/>
      <c r="RKC98" s="37"/>
      <c r="RKD98" s="37"/>
      <c r="RKE98" s="37"/>
      <c r="RKF98" s="37"/>
      <c r="RKG98" s="37"/>
      <c r="RKH98" s="37"/>
      <c r="RKI98" s="37"/>
      <c r="RKJ98" s="37"/>
      <c r="RKK98" s="37"/>
      <c r="RKL98" s="37"/>
      <c r="RKM98" s="37"/>
      <c r="RKN98" s="37"/>
      <c r="RKO98" s="37"/>
      <c r="RKP98" s="37"/>
      <c r="RKQ98" s="37"/>
      <c r="RKR98" s="37"/>
      <c r="RKS98" s="37"/>
      <c r="RKT98" s="37"/>
      <c r="RKU98" s="37"/>
      <c r="RKV98" s="37"/>
      <c r="RKW98" s="37"/>
      <c r="RKX98" s="37"/>
      <c r="RKY98" s="37"/>
      <c r="RKZ98" s="37"/>
      <c r="RLA98" s="37"/>
      <c r="RLB98" s="37"/>
      <c r="RLC98" s="37"/>
      <c r="RLD98" s="37"/>
      <c r="RLE98" s="37"/>
      <c r="RLF98" s="37"/>
      <c r="RLG98" s="37"/>
      <c r="RLH98" s="37"/>
      <c r="RLI98" s="37"/>
      <c r="RLJ98" s="37"/>
      <c r="RLK98" s="37"/>
      <c r="RLL98" s="37"/>
      <c r="RLM98" s="37"/>
      <c r="RLN98" s="37"/>
      <c r="RLO98" s="37"/>
      <c r="RLP98" s="37"/>
      <c r="RLQ98" s="37"/>
      <c r="RLR98" s="37"/>
      <c r="RLS98" s="37"/>
      <c r="RLT98" s="37"/>
      <c r="RLU98" s="37"/>
      <c r="RLV98" s="37"/>
      <c r="RLW98" s="37"/>
      <c r="RLX98" s="37"/>
      <c r="RLY98" s="37"/>
      <c r="RLZ98" s="37"/>
      <c r="RMA98" s="37"/>
      <c r="RMB98" s="37"/>
      <c r="RMC98" s="37"/>
      <c r="RMD98" s="37"/>
      <c r="RME98" s="37"/>
      <c r="RMF98" s="37"/>
      <c r="RMG98" s="37"/>
      <c r="RMH98" s="37"/>
      <c r="RMI98" s="37"/>
      <c r="RMJ98" s="37"/>
      <c r="RMK98" s="37"/>
      <c r="RML98" s="37"/>
      <c r="RMM98" s="37"/>
      <c r="RMN98" s="37"/>
      <c r="RMO98" s="37"/>
      <c r="RMP98" s="37"/>
      <c r="RMQ98" s="37"/>
      <c r="RMR98" s="37"/>
      <c r="RMS98" s="37"/>
      <c r="RMT98" s="37"/>
      <c r="RMU98" s="37"/>
      <c r="RMV98" s="37"/>
      <c r="RMW98" s="37"/>
      <c r="RMX98" s="37"/>
      <c r="RMY98" s="37"/>
      <c r="RMZ98" s="37"/>
      <c r="RNA98" s="37"/>
      <c r="RNB98" s="37"/>
      <c r="RNC98" s="37"/>
      <c r="RND98" s="37"/>
      <c r="RNE98" s="37"/>
      <c r="RNF98" s="37"/>
      <c r="RNG98" s="37"/>
      <c r="RNH98" s="37"/>
      <c r="RNI98" s="37"/>
      <c r="RNJ98" s="37"/>
      <c r="RNK98" s="37"/>
      <c r="RNL98" s="37"/>
      <c r="RNM98" s="37"/>
      <c r="RNN98" s="37"/>
      <c r="RNO98" s="37"/>
      <c r="RNP98" s="37"/>
      <c r="RNQ98" s="37"/>
      <c r="RNR98" s="37"/>
      <c r="RNS98" s="37"/>
      <c r="RNT98" s="37"/>
      <c r="RNU98" s="37"/>
      <c r="RNV98" s="37"/>
      <c r="RNW98" s="37"/>
      <c r="RNX98" s="37"/>
      <c r="RNY98" s="37"/>
      <c r="RNZ98" s="37"/>
      <c r="ROA98" s="37"/>
      <c r="ROB98" s="37"/>
      <c r="ROC98" s="37"/>
      <c r="ROD98" s="37"/>
      <c r="ROE98" s="37"/>
      <c r="ROF98" s="37"/>
      <c r="ROG98" s="37"/>
      <c r="ROH98" s="37"/>
      <c r="ROI98" s="37"/>
      <c r="ROJ98" s="37"/>
      <c r="ROK98" s="37"/>
      <c r="ROL98" s="37"/>
      <c r="ROM98" s="37"/>
      <c r="RON98" s="37"/>
      <c r="ROO98" s="37"/>
      <c r="ROP98" s="37"/>
      <c r="ROQ98" s="37"/>
      <c r="ROR98" s="37"/>
      <c r="ROS98" s="37"/>
      <c r="ROT98" s="37"/>
      <c r="ROU98" s="37"/>
      <c r="ROV98" s="37"/>
      <c r="ROW98" s="37"/>
      <c r="ROX98" s="37"/>
      <c r="ROY98" s="37"/>
      <c r="ROZ98" s="37"/>
      <c r="RPA98" s="37"/>
      <c r="RPB98" s="37"/>
      <c r="RPC98" s="37"/>
      <c r="RPD98" s="37"/>
      <c r="RPE98" s="37"/>
      <c r="RPF98" s="37"/>
      <c r="RPG98" s="37"/>
      <c r="RPH98" s="37"/>
      <c r="RPI98" s="37"/>
      <c r="RPJ98" s="37"/>
      <c r="RPK98" s="37"/>
      <c r="RPL98" s="37"/>
      <c r="RPM98" s="37"/>
      <c r="RPN98" s="37"/>
      <c r="RPO98" s="37"/>
      <c r="RPP98" s="37"/>
      <c r="RPQ98" s="37"/>
      <c r="RPR98" s="37"/>
      <c r="RPS98" s="37"/>
      <c r="RPT98" s="37"/>
      <c r="RPU98" s="37"/>
      <c r="RPV98" s="37"/>
      <c r="RPW98" s="37"/>
      <c r="RPX98" s="37"/>
      <c r="RPY98" s="37"/>
      <c r="RPZ98" s="37"/>
      <c r="RQA98" s="37"/>
      <c r="RQB98" s="37"/>
      <c r="RQC98" s="37"/>
      <c r="RQD98" s="37"/>
      <c r="RQE98" s="37"/>
      <c r="RQF98" s="37"/>
      <c r="RQG98" s="37"/>
      <c r="RQH98" s="37"/>
      <c r="RQI98" s="37"/>
      <c r="RQJ98" s="37"/>
      <c r="RQK98" s="37"/>
      <c r="RQL98" s="37"/>
      <c r="RQM98" s="37"/>
      <c r="RQN98" s="37"/>
      <c r="RQO98" s="37"/>
      <c r="RQP98" s="37"/>
      <c r="RQQ98" s="37"/>
      <c r="RQR98" s="37"/>
      <c r="RQS98" s="37"/>
      <c r="RQT98" s="37"/>
      <c r="RQU98" s="37"/>
      <c r="RQV98" s="37"/>
      <c r="RQW98" s="37"/>
      <c r="RQX98" s="37"/>
      <c r="RQY98" s="37"/>
      <c r="RQZ98" s="37"/>
      <c r="RRA98" s="37"/>
      <c r="RRB98" s="37"/>
      <c r="RRC98" s="37"/>
      <c r="RRD98" s="37"/>
      <c r="RRE98" s="37"/>
      <c r="RRF98" s="37"/>
      <c r="RRG98" s="37"/>
      <c r="RRH98" s="37"/>
      <c r="RRI98" s="37"/>
      <c r="RRJ98" s="37"/>
      <c r="RRK98" s="37"/>
      <c r="RRL98" s="37"/>
      <c r="RRM98" s="37"/>
      <c r="RRN98" s="37"/>
      <c r="RRO98" s="37"/>
      <c r="RRP98" s="37"/>
      <c r="RRQ98" s="37"/>
      <c r="RRR98" s="37"/>
      <c r="RRS98" s="37"/>
      <c r="RRT98" s="37"/>
      <c r="RRU98" s="37"/>
      <c r="RRV98" s="37"/>
      <c r="RRW98" s="37"/>
      <c r="RRX98" s="37"/>
      <c r="RRY98" s="37"/>
      <c r="RRZ98" s="37"/>
      <c r="RSA98" s="37"/>
      <c r="RSB98" s="37"/>
      <c r="RSC98" s="37"/>
      <c r="RSD98" s="37"/>
      <c r="RSE98" s="37"/>
      <c r="RSF98" s="37"/>
      <c r="RSG98" s="37"/>
      <c r="RSH98" s="37"/>
      <c r="RSI98" s="37"/>
      <c r="RSJ98" s="37"/>
      <c r="RSK98" s="37"/>
      <c r="RSL98" s="37"/>
      <c r="RSM98" s="37"/>
      <c r="RSN98" s="37"/>
      <c r="RSO98" s="37"/>
      <c r="RSP98" s="37"/>
      <c r="RSQ98" s="37"/>
      <c r="RSR98" s="37"/>
      <c r="RSS98" s="37"/>
      <c r="RST98" s="37"/>
      <c r="RSU98" s="37"/>
      <c r="RSV98" s="37"/>
      <c r="RSW98" s="37"/>
      <c r="RSX98" s="37"/>
      <c r="RSY98" s="37"/>
      <c r="RSZ98" s="37"/>
      <c r="RTA98" s="37"/>
      <c r="RTB98" s="37"/>
      <c r="RTC98" s="37"/>
      <c r="RTD98" s="37"/>
      <c r="RTE98" s="37"/>
      <c r="RTF98" s="37"/>
      <c r="RTG98" s="37"/>
      <c r="RTH98" s="37"/>
      <c r="RTI98" s="37"/>
      <c r="RTJ98" s="37"/>
      <c r="RTK98" s="37"/>
      <c r="RTL98" s="37"/>
      <c r="RTM98" s="37"/>
      <c r="RTN98" s="37"/>
      <c r="RTO98" s="37"/>
      <c r="RTP98" s="37"/>
      <c r="RTQ98" s="37"/>
      <c r="RTR98" s="37"/>
      <c r="RTS98" s="37"/>
      <c r="RTT98" s="37"/>
      <c r="RTU98" s="37"/>
      <c r="RTV98" s="37"/>
      <c r="RTW98" s="37"/>
      <c r="RTX98" s="37"/>
      <c r="RTY98" s="37"/>
      <c r="RTZ98" s="37"/>
      <c r="RUA98" s="37"/>
      <c r="RUB98" s="37"/>
      <c r="RUC98" s="37"/>
      <c r="RUD98" s="37"/>
      <c r="RUE98" s="37"/>
      <c r="RUF98" s="37"/>
      <c r="RUG98" s="37"/>
      <c r="RUH98" s="37"/>
      <c r="RUI98" s="37"/>
      <c r="RUJ98" s="37"/>
      <c r="RUK98" s="37"/>
      <c r="RUL98" s="37"/>
      <c r="RUM98" s="37"/>
      <c r="RUN98" s="37"/>
      <c r="RUO98" s="37"/>
      <c r="RUP98" s="37"/>
      <c r="RUQ98" s="37"/>
      <c r="RUR98" s="37"/>
      <c r="RUS98" s="37"/>
      <c r="RUT98" s="37"/>
      <c r="RUU98" s="37"/>
      <c r="RUV98" s="37"/>
      <c r="RUW98" s="37"/>
      <c r="RUX98" s="37"/>
      <c r="RUY98" s="37"/>
      <c r="RUZ98" s="37"/>
      <c r="RVA98" s="37"/>
      <c r="RVB98" s="37"/>
      <c r="RVC98" s="37"/>
      <c r="RVD98" s="37"/>
      <c r="RVE98" s="37"/>
      <c r="RVF98" s="37"/>
      <c r="RVG98" s="37"/>
      <c r="RVH98" s="37"/>
      <c r="RVI98" s="37"/>
      <c r="RVJ98" s="37"/>
      <c r="RVK98" s="37"/>
      <c r="RVL98" s="37"/>
      <c r="RVM98" s="37"/>
      <c r="RVN98" s="37"/>
      <c r="RVO98" s="37"/>
      <c r="RVP98" s="37"/>
      <c r="RVQ98" s="37"/>
      <c r="RVR98" s="37"/>
      <c r="RVS98" s="37"/>
      <c r="RVT98" s="37"/>
      <c r="RVU98" s="37"/>
      <c r="RVV98" s="37"/>
      <c r="RVW98" s="37"/>
      <c r="RVX98" s="37"/>
      <c r="RVY98" s="37"/>
      <c r="RVZ98" s="37"/>
      <c r="RWA98" s="37"/>
      <c r="RWB98" s="37"/>
      <c r="RWC98" s="37"/>
      <c r="RWD98" s="37"/>
      <c r="RWE98" s="37"/>
      <c r="RWF98" s="37"/>
      <c r="RWG98" s="37"/>
      <c r="RWH98" s="37"/>
      <c r="RWI98" s="37"/>
      <c r="RWJ98" s="37"/>
      <c r="RWK98" s="37"/>
      <c r="RWL98" s="37"/>
      <c r="RWM98" s="37"/>
      <c r="RWN98" s="37"/>
      <c r="RWO98" s="37"/>
      <c r="RWP98" s="37"/>
      <c r="RWQ98" s="37"/>
      <c r="RWR98" s="37"/>
      <c r="RWS98" s="37"/>
      <c r="RWT98" s="37"/>
      <c r="RWU98" s="37"/>
      <c r="RWV98" s="37"/>
      <c r="RWW98" s="37"/>
      <c r="RWX98" s="37"/>
      <c r="RWY98" s="37"/>
      <c r="RWZ98" s="37"/>
      <c r="RXA98" s="37"/>
      <c r="RXB98" s="37"/>
      <c r="RXC98" s="37"/>
      <c r="RXD98" s="37"/>
      <c r="RXE98" s="37"/>
      <c r="RXF98" s="37"/>
      <c r="RXG98" s="37"/>
      <c r="RXH98" s="37"/>
      <c r="RXI98" s="37"/>
      <c r="RXJ98" s="37"/>
      <c r="RXK98" s="37"/>
      <c r="RXL98" s="37"/>
      <c r="RXM98" s="37"/>
      <c r="RXN98" s="37"/>
      <c r="RXO98" s="37"/>
      <c r="RXP98" s="37"/>
      <c r="RXQ98" s="37"/>
      <c r="RXR98" s="37"/>
      <c r="RXS98" s="37"/>
      <c r="RXT98" s="37"/>
      <c r="RXU98" s="37"/>
      <c r="RXV98" s="37"/>
      <c r="RXW98" s="37"/>
      <c r="RXX98" s="37"/>
      <c r="RXY98" s="37"/>
      <c r="RXZ98" s="37"/>
      <c r="RYA98" s="37"/>
      <c r="RYB98" s="37"/>
      <c r="RYC98" s="37"/>
      <c r="RYD98" s="37"/>
      <c r="RYE98" s="37"/>
      <c r="RYF98" s="37"/>
      <c r="RYG98" s="37"/>
      <c r="RYH98" s="37"/>
      <c r="RYI98" s="37"/>
      <c r="RYJ98" s="37"/>
      <c r="RYK98" s="37"/>
      <c r="RYL98" s="37"/>
      <c r="RYM98" s="37"/>
      <c r="RYN98" s="37"/>
      <c r="RYO98" s="37"/>
      <c r="RYP98" s="37"/>
      <c r="RYQ98" s="37"/>
      <c r="RYR98" s="37"/>
      <c r="RYS98" s="37"/>
      <c r="RYT98" s="37"/>
      <c r="RYU98" s="37"/>
      <c r="RYV98" s="37"/>
      <c r="RYW98" s="37"/>
      <c r="RYX98" s="37"/>
      <c r="RYY98" s="37"/>
      <c r="RYZ98" s="37"/>
      <c r="RZA98" s="37"/>
      <c r="RZB98" s="37"/>
      <c r="RZC98" s="37"/>
      <c r="RZD98" s="37"/>
      <c r="RZE98" s="37"/>
      <c r="RZF98" s="37"/>
      <c r="RZG98" s="37"/>
      <c r="RZH98" s="37"/>
      <c r="RZI98" s="37"/>
      <c r="RZJ98" s="37"/>
      <c r="RZK98" s="37"/>
      <c r="RZL98" s="37"/>
      <c r="RZM98" s="37"/>
      <c r="RZN98" s="37"/>
      <c r="RZO98" s="37"/>
      <c r="RZP98" s="37"/>
      <c r="RZQ98" s="37"/>
      <c r="RZR98" s="37"/>
      <c r="RZS98" s="37"/>
      <c r="RZT98" s="37"/>
      <c r="RZU98" s="37"/>
      <c r="RZV98" s="37"/>
      <c r="RZW98" s="37"/>
      <c r="RZX98" s="37"/>
      <c r="RZY98" s="37"/>
      <c r="RZZ98" s="37"/>
      <c r="SAA98" s="37"/>
      <c r="SAB98" s="37"/>
      <c r="SAC98" s="37"/>
      <c r="SAD98" s="37"/>
      <c r="SAE98" s="37"/>
      <c r="SAF98" s="37"/>
      <c r="SAG98" s="37"/>
      <c r="SAH98" s="37"/>
      <c r="SAI98" s="37"/>
      <c r="SAJ98" s="37"/>
      <c r="SAK98" s="37"/>
      <c r="SAL98" s="37"/>
      <c r="SAM98" s="37"/>
      <c r="SAN98" s="37"/>
      <c r="SAO98" s="37"/>
      <c r="SAP98" s="37"/>
      <c r="SAQ98" s="37"/>
      <c r="SAR98" s="37"/>
      <c r="SAS98" s="37"/>
      <c r="SAT98" s="37"/>
      <c r="SAU98" s="37"/>
      <c r="SAV98" s="37"/>
      <c r="SAW98" s="37"/>
      <c r="SAX98" s="37"/>
      <c r="SAY98" s="37"/>
      <c r="SAZ98" s="37"/>
      <c r="SBA98" s="37"/>
      <c r="SBB98" s="37"/>
      <c r="SBC98" s="37"/>
      <c r="SBD98" s="37"/>
      <c r="SBE98" s="37"/>
      <c r="SBF98" s="37"/>
      <c r="SBG98" s="37"/>
      <c r="SBH98" s="37"/>
      <c r="SBI98" s="37"/>
      <c r="SBJ98" s="37"/>
      <c r="SBK98" s="37"/>
      <c r="SBL98" s="37"/>
      <c r="SBM98" s="37"/>
      <c r="SBN98" s="37"/>
      <c r="SBO98" s="37"/>
      <c r="SBP98" s="37"/>
      <c r="SBQ98" s="37"/>
      <c r="SBR98" s="37"/>
      <c r="SBS98" s="37"/>
      <c r="SBT98" s="37"/>
      <c r="SBU98" s="37"/>
      <c r="SBV98" s="37"/>
      <c r="SBW98" s="37"/>
      <c r="SBX98" s="37"/>
      <c r="SBY98" s="37"/>
      <c r="SBZ98" s="37"/>
      <c r="SCA98" s="37"/>
      <c r="SCB98" s="37"/>
      <c r="SCC98" s="37"/>
      <c r="SCD98" s="37"/>
      <c r="SCE98" s="37"/>
      <c r="SCF98" s="37"/>
      <c r="SCG98" s="37"/>
      <c r="SCH98" s="37"/>
      <c r="SCI98" s="37"/>
      <c r="SCJ98" s="37"/>
      <c r="SCK98" s="37"/>
      <c r="SCL98" s="37"/>
      <c r="SCM98" s="37"/>
      <c r="SCN98" s="37"/>
      <c r="SCO98" s="37"/>
      <c r="SCP98" s="37"/>
      <c r="SCQ98" s="37"/>
      <c r="SCR98" s="37"/>
      <c r="SCS98" s="37"/>
      <c r="SCT98" s="37"/>
      <c r="SCU98" s="37"/>
      <c r="SCV98" s="37"/>
      <c r="SCW98" s="37"/>
      <c r="SCX98" s="37"/>
      <c r="SCY98" s="37"/>
      <c r="SCZ98" s="37"/>
      <c r="SDA98" s="37"/>
      <c r="SDB98" s="37"/>
      <c r="SDC98" s="37"/>
      <c r="SDD98" s="37"/>
      <c r="SDE98" s="37"/>
      <c r="SDF98" s="37"/>
      <c r="SDG98" s="37"/>
      <c r="SDH98" s="37"/>
      <c r="SDI98" s="37"/>
      <c r="SDJ98" s="37"/>
      <c r="SDK98" s="37"/>
      <c r="SDL98" s="37"/>
      <c r="SDM98" s="37"/>
      <c r="SDN98" s="37"/>
      <c r="SDO98" s="37"/>
      <c r="SDP98" s="37"/>
      <c r="SDQ98" s="37"/>
      <c r="SDR98" s="37"/>
      <c r="SDS98" s="37"/>
      <c r="SDT98" s="37"/>
      <c r="SDU98" s="37"/>
      <c r="SDV98" s="37"/>
      <c r="SDW98" s="37"/>
      <c r="SDX98" s="37"/>
      <c r="SDY98" s="37"/>
      <c r="SDZ98" s="37"/>
      <c r="SEA98" s="37"/>
      <c r="SEB98" s="37"/>
      <c r="SEC98" s="37"/>
      <c r="SED98" s="37"/>
      <c r="SEE98" s="37"/>
      <c r="SEF98" s="37"/>
      <c r="SEG98" s="37"/>
      <c r="SEH98" s="37"/>
      <c r="SEI98" s="37"/>
      <c r="SEJ98" s="37"/>
      <c r="SEK98" s="37"/>
      <c r="SEL98" s="37"/>
      <c r="SEM98" s="37"/>
      <c r="SEN98" s="37"/>
      <c r="SEO98" s="37"/>
      <c r="SEP98" s="37"/>
      <c r="SEQ98" s="37"/>
      <c r="SER98" s="37"/>
      <c r="SES98" s="37"/>
      <c r="SET98" s="37"/>
      <c r="SEU98" s="37"/>
      <c r="SEV98" s="37"/>
      <c r="SEW98" s="37"/>
      <c r="SEX98" s="37"/>
      <c r="SEY98" s="37"/>
      <c r="SEZ98" s="37"/>
      <c r="SFA98" s="37"/>
      <c r="SFB98" s="37"/>
      <c r="SFC98" s="37"/>
      <c r="SFD98" s="37"/>
      <c r="SFE98" s="37"/>
      <c r="SFF98" s="37"/>
      <c r="SFG98" s="37"/>
      <c r="SFH98" s="37"/>
      <c r="SFI98" s="37"/>
      <c r="SFJ98" s="37"/>
      <c r="SFK98" s="37"/>
      <c r="SFL98" s="37"/>
      <c r="SFM98" s="37"/>
      <c r="SFN98" s="37"/>
      <c r="SFO98" s="37"/>
      <c r="SFP98" s="37"/>
      <c r="SFQ98" s="37"/>
      <c r="SFR98" s="37"/>
      <c r="SFS98" s="37"/>
      <c r="SFT98" s="37"/>
      <c r="SFU98" s="37"/>
      <c r="SFV98" s="37"/>
      <c r="SFW98" s="37"/>
      <c r="SFX98" s="37"/>
      <c r="SFY98" s="37"/>
      <c r="SFZ98" s="37"/>
      <c r="SGA98" s="37"/>
      <c r="SGB98" s="37"/>
      <c r="SGC98" s="37"/>
      <c r="SGD98" s="37"/>
      <c r="SGE98" s="37"/>
      <c r="SGF98" s="37"/>
      <c r="SGG98" s="37"/>
      <c r="SGH98" s="37"/>
      <c r="SGI98" s="37"/>
      <c r="SGJ98" s="37"/>
      <c r="SGK98" s="37"/>
      <c r="SGL98" s="37"/>
      <c r="SGM98" s="37"/>
      <c r="SGN98" s="37"/>
      <c r="SGO98" s="37"/>
      <c r="SGP98" s="37"/>
      <c r="SGQ98" s="37"/>
      <c r="SGR98" s="37"/>
      <c r="SGS98" s="37"/>
      <c r="SGT98" s="37"/>
      <c r="SGU98" s="37"/>
      <c r="SGV98" s="37"/>
      <c r="SGW98" s="37"/>
      <c r="SGX98" s="37"/>
      <c r="SGY98" s="37"/>
      <c r="SGZ98" s="37"/>
      <c r="SHA98" s="37"/>
      <c r="SHB98" s="37"/>
      <c r="SHC98" s="37"/>
      <c r="SHD98" s="37"/>
      <c r="SHE98" s="37"/>
      <c r="SHF98" s="37"/>
      <c r="SHG98" s="37"/>
      <c r="SHH98" s="37"/>
      <c r="SHI98" s="37"/>
      <c r="SHJ98" s="37"/>
      <c r="SHK98" s="37"/>
      <c r="SHL98" s="37"/>
      <c r="SHM98" s="37"/>
      <c r="SHN98" s="37"/>
      <c r="SHO98" s="37"/>
      <c r="SHP98" s="37"/>
      <c r="SHQ98" s="37"/>
      <c r="SHR98" s="37"/>
      <c r="SHS98" s="37"/>
      <c r="SHT98" s="37"/>
      <c r="SHU98" s="37"/>
      <c r="SHV98" s="37"/>
      <c r="SHW98" s="37"/>
      <c r="SHX98" s="37"/>
      <c r="SHY98" s="37"/>
      <c r="SHZ98" s="37"/>
      <c r="SIA98" s="37"/>
      <c r="SIB98" s="37"/>
      <c r="SIC98" s="37"/>
      <c r="SID98" s="37"/>
      <c r="SIE98" s="37"/>
      <c r="SIF98" s="37"/>
      <c r="SIG98" s="37"/>
      <c r="SIH98" s="37"/>
      <c r="SII98" s="37"/>
      <c r="SIJ98" s="37"/>
      <c r="SIK98" s="37"/>
      <c r="SIL98" s="37"/>
      <c r="SIM98" s="37"/>
      <c r="SIN98" s="37"/>
      <c r="SIO98" s="37"/>
      <c r="SIP98" s="37"/>
      <c r="SIQ98" s="37"/>
      <c r="SIR98" s="37"/>
      <c r="SIS98" s="37"/>
      <c r="SIT98" s="37"/>
      <c r="SIU98" s="37"/>
      <c r="SIV98" s="37"/>
      <c r="SIW98" s="37"/>
      <c r="SIX98" s="37"/>
      <c r="SIY98" s="37"/>
      <c r="SIZ98" s="37"/>
      <c r="SJA98" s="37"/>
      <c r="SJB98" s="37"/>
      <c r="SJC98" s="37"/>
      <c r="SJD98" s="37"/>
      <c r="SJE98" s="37"/>
      <c r="SJF98" s="37"/>
      <c r="SJG98" s="37"/>
      <c r="SJH98" s="37"/>
      <c r="SJI98" s="37"/>
      <c r="SJJ98" s="37"/>
      <c r="SJK98" s="37"/>
      <c r="SJL98" s="37"/>
      <c r="SJM98" s="37"/>
      <c r="SJN98" s="37"/>
      <c r="SJO98" s="37"/>
      <c r="SJP98" s="37"/>
      <c r="SJQ98" s="37"/>
      <c r="SJR98" s="37"/>
      <c r="SJS98" s="37"/>
      <c r="SJT98" s="37"/>
      <c r="SJU98" s="37"/>
      <c r="SJV98" s="37"/>
      <c r="SJW98" s="37"/>
      <c r="SJX98" s="37"/>
      <c r="SJY98" s="37"/>
      <c r="SJZ98" s="37"/>
      <c r="SKA98" s="37"/>
      <c r="SKB98" s="37"/>
      <c r="SKC98" s="37"/>
      <c r="SKD98" s="37"/>
      <c r="SKE98" s="37"/>
      <c r="SKF98" s="37"/>
      <c r="SKG98" s="37"/>
      <c r="SKH98" s="37"/>
      <c r="SKI98" s="37"/>
      <c r="SKJ98" s="37"/>
      <c r="SKK98" s="37"/>
      <c r="SKL98" s="37"/>
      <c r="SKM98" s="37"/>
      <c r="SKN98" s="37"/>
      <c r="SKO98" s="37"/>
      <c r="SKP98" s="37"/>
      <c r="SKQ98" s="37"/>
      <c r="SKR98" s="37"/>
      <c r="SKS98" s="37"/>
      <c r="SKT98" s="37"/>
      <c r="SKU98" s="37"/>
      <c r="SKV98" s="37"/>
      <c r="SKW98" s="37"/>
      <c r="SKX98" s="37"/>
      <c r="SKY98" s="37"/>
      <c r="SKZ98" s="37"/>
      <c r="SLA98" s="37"/>
      <c r="SLB98" s="37"/>
      <c r="SLC98" s="37"/>
      <c r="SLD98" s="37"/>
      <c r="SLE98" s="37"/>
      <c r="SLF98" s="37"/>
      <c r="SLG98" s="37"/>
      <c r="SLH98" s="37"/>
      <c r="SLI98" s="37"/>
      <c r="SLJ98" s="37"/>
      <c r="SLK98" s="37"/>
      <c r="SLL98" s="37"/>
      <c r="SLM98" s="37"/>
      <c r="SLN98" s="37"/>
      <c r="SLO98" s="37"/>
      <c r="SLP98" s="37"/>
      <c r="SLQ98" s="37"/>
      <c r="SLR98" s="37"/>
      <c r="SLS98" s="37"/>
      <c r="SLT98" s="37"/>
      <c r="SLU98" s="37"/>
      <c r="SLV98" s="37"/>
      <c r="SLW98" s="37"/>
      <c r="SLX98" s="37"/>
      <c r="SLY98" s="37"/>
      <c r="SLZ98" s="37"/>
      <c r="SMA98" s="37"/>
      <c r="SMB98" s="37"/>
      <c r="SMC98" s="37"/>
      <c r="SMD98" s="37"/>
      <c r="SME98" s="37"/>
      <c r="SMF98" s="37"/>
      <c r="SMG98" s="37"/>
      <c r="SMH98" s="37"/>
      <c r="SMI98" s="37"/>
      <c r="SMJ98" s="37"/>
      <c r="SMK98" s="37"/>
      <c r="SML98" s="37"/>
      <c r="SMM98" s="37"/>
      <c r="SMN98" s="37"/>
      <c r="SMO98" s="37"/>
      <c r="SMP98" s="37"/>
      <c r="SMQ98" s="37"/>
      <c r="SMR98" s="37"/>
      <c r="SMS98" s="37"/>
      <c r="SMT98" s="37"/>
      <c r="SMU98" s="37"/>
      <c r="SMV98" s="37"/>
      <c r="SMW98" s="37"/>
      <c r="SMX98" s="37"/>
      <c r="SMY98" s="37"/>
      <c r="SMZ98" s="37"/>
      <c r="SNA98" s="37"/>
      <c r="SNB98" s="37"/>
      <c r="SNC98" s="37"/>
      <c r="SND98" s="37"/>
      <c r="SNE98" s="37"/>
      <c r="SNF98" s="37"/>
      <c r="SNG98" s="37"/>
      <c r="SNH98" s="37"/>
      <c r="SNI98" s="37"/>
      <c r="SNJ98" s="37"/>
      <c r="SNK98" s="37"/>
      <c r="SNL98" s="37"/>
      <c r="SNM98" s="37"/>
      <c r="SNN98" s="37"/>
      <c r="SNO98" s="37"/>
      <c r="SNP98" s="37"/>
      <c r="SNQ98" s="37"/>
      <c r="SNR98" s="37"/>
      <c r="SNS98" s="37"/>
      <c r="SNT98" s="37"/>
      <c r="SNU98" s="37"/>
      <c r="SNV98" s="37"/>
      <c r="SNW98" s="37"/>
      <c r="SNX98" s="37"/>
      <c r="SNY98" s="37"/>
      <c r="SNZ98" s="37"/>
      <c r="SOA98" s="37"/>
      <c r="SOB98" s="37"/>
      <c r="SOC98" s="37"/>
      <c r="SOD98" s="37"/>
      <c r="SOE98" s="37"/>
      <c r="SOF98" s="37"/>
      <c r="SOG98" s="37"/>
      <c r="SOH98" s="37"/>
      <c r="SOI98" s="37"/>
      <c r="SOJ98" s="37"/>
      <c r="SOK98" s="37"/>
      <c r="SOL98" s="37"/>
      <c r="SOM98" s="37"/>
      <c r="SON98" s="37"/>
      <c r="SOO98" s="37"/>
      <c r="SOP98" s="37"/>
      <c r="SOQ98" s="37"/>
      <c r="SOR98" s="37"/>
      <c r="SOS98" s="37"/>
      <c r="SOT98" s="37"/>
      <c r="SOU98" s="37"/>
      <c r="SOV98" s="37"/>
      <c r="SOW98" s="37"/>
      <c r="SOX98" s="37"/>
      <c r="SOY98" s="37"/>
      <c r="SOZ98" s="37"/>
      <c r="SPA98" s="37"/>
      <c r="SPB98" s="37"/>
      <c r="SPC98" s="37"/>
      <c r="SPD98" s="37"/>
      <c r="SPE98" s="37"/>
      <c r="SPF98" s="37"/>
      <c r="SPG98" s="37"/>
      <c r="SPH98" s="37"/>
      <c r="SPI98" s="37"/>
      <c r="SPJ98" s="37"/>
      <c r="SPK98" s="37"/>
      <c r="SPL98" s="37"/>
      <c r="SPM98" s="37"/>
      <c r="SPN98" s="37"/>
      <c r="SPO98" s="37"/>
      <c r="SPP98" s="37"/>
      <c r="SPQ98" s="37"/>
      <c r="SPR98" s="37"/>
      <c r="SPS98" s="37"/>
      <c r="SPT98" s="37"/>
      <c r="SPU98" s="37"/>
      <c r="SPV98" s="37"/>
      <c r="SPW98" s="37"/>
      <c r="SPX98" s="37"/>
      <c r="SPY98" s="37"/>
      <c r="SPZ98" s="37"/>
      <c r="SQA98" s="37"/>
      <c r="SQB98" s="37"/>
      <c r="SQC98" s="37"/>
      <c r="SQD98" s="37"/>
      <c r="SQE98" s="37"/>
      <c r="SQF98" s="37"/>
      <c r="SQG98" s="37"/>
      <c r="SQH98" s="37"/>
      <c r="SQI98" s="37"/>
      <c r="SQJ98" s="37"/>
      <c r="SQK98" s="37"/>
      <c r="SQL98" s="37"/>
      <c r="SQM98" s="37"/>
      <c r="SQN98" s="37"/>
      <c r="SQO98" s="37"/>
      <c r="SQP98" s="37"/>
      <c r="SQQ98" s="37"/>
      <c r="SQR98" s="37"/>
      <c r="SQS98" s="37"/>
      <c r="SQT98" s="37"/>
      <c r="SQU98" s="37"/>
      <c r="SQV98" s="37"/>
      <c r="SQW98" s="37"/>
      <c r="SQX98" s="37"/>
      <c r="SQY98" s="37"/>
      <c r="SQZ98" s="37"/>
      <c r="SRA98" s="37"/>
      <c r="SRB98" s="37"/>
      <c r="SRC98" s="37"/>
      <c r="SRD98" s="37"/>
      <c r="SRE98" s="37"/>
      <c r="SRF98" s="37"/>
      <c r="SRG98" s="37"/>
      <c r="SRH98" s="37"/>
      <c r="SRI98" s="37"/>
      <c r="SRJ98" s="37"/>
      <c r="SRK98" s="37"/>
      <c r="SRL98" s="37"/>
      <c r="SRM98" s="37"/>
      <c r="SRN98" s="37"/>
      <c r="SRO98" s="37"/>
      <c r="SRP98" s="37"/>
      <c r="SRQ98" s="37"/>
      <c r="SRR98" s="37"/>
      <c r="SRS98" s="37"/>
      <c r="SRT98" s="37"/>
      <c r="SRU98" s="37"/>
      <c r="SRV98" s="37"/>
      <c r="SRW98" s="37"/>
      <c r="SRX98" s="37"/>
      <c r="SRY98" s="37"/>
      <c r="SRZ98" s="37"/>
      <c r="SSA98" s="37"/>
      <c r="SSB98" s="37"/>
      <c r="SSC98" s="37"/>
      <c r="SSD98" s="37"/>
      <c r="SSE98" s="37"/>
      <c r="SSF98" s="37"/>
      <c r="SSG98" s="37"/>
      <c r="SSH98" s="37"/>
      <c r="SSI98" s="37"/>
      <c r="SSJ98" s="37"/>
      <c r="SSK98" s="37"/>
      <c r="SSL98" s="37"/>
      <c r="SSM98" s="37"/>
      <c r="SSN98" s="37"/>
      <c r="SSO98" s="37"/>
      <c r="SSP98" s="37"/>
      <c r="SSQ98" s="37"/>
      <c r="SSR98" s="37"/>
      <c r="SSS98" s="37"/>
      <c r="SST98" s="37"/>
      <c r="SSU98" s="37"/>
      <c r="SSV98" s="37"/>
      <c r="SSW98" s="37"/>
      <c r="SSX98" s="37"/>
      <c r="SSY98" s="37"/>
      <c r="SSZ98" s="37"/>
      <c r="STA98" s="37"/>
      <c r="STB98" s="37"/>
      <c r="STC98" s="37"/>
      <c r="STD98" s="37"/>
      <c r="STE98" s="37"/>
      <c r="STF98" s="37"/>
      <c r="STG98" s="37"/>
      <c r="STH98" s="37"/>
      <c r="STI98" s="37"/>
      <c r="STJ98" s="37"/>
      <c r="STK98" s="37"/>
      <c r="STL98" s="37"/>
      <c r="STM98" s="37"/>
      <c r="STN98" s="37"/>
      <c r="STO98" s="37"/>
      <c r="STP98" s="37"/>
      <c r="STQ98" s="37"/>
      <c r="STR98" s="37"/>
      <c r="STS98" s="37"/>
      <c r="STT98" s="37"/>
      <c r="STU98" s="37"/>
      <c r="STV98" s="37"/>
      <c r="STW98" s="37"/>
      <c r="STX98" s="37"/>
      <c r="STY98" s="37"/>
      <c r="STZ98" s="37"/>
      <c r="SUA98" s="37"/>
      <c r="SUB98" s="37"/>
      <c r="SUC98" s="37"/>
      <c r="SUD98" s="37"/>
      <c r="SUE98" s="37"/>
      <c r="SUF98" s="37"/>
      <c r="SUG98" s="37"/>
      <c r="SUH98" s="37"/>
      <c r="SUI98" s="37"/>
      <c r="SUJ98" s="37"/>
      <c r="SUK98" s="37"/>
      <c r="SUL98" s="37"/>
      <c r="SUM98" s="37"/>
      <c r="SUN98" s="37"/>
      <c r="SUO98" s="37"/>
      <c r="SUP98" s="37"/>
      <c r="SUQ98" s="37"/>
      <c r="SUR98" s="37"/>
      <c r="SUS98" s="37"/>
      <c r="SUT98" s="37"/>
      <c r="SUU98" s="37"/>
      <c r="SUV98" s="37"/>
      <c r="SUW98" s="37"/>
      <c r="SUX98" s="37"/>
      <c r="SUY98" s="37"/>
      <c r="SUZ98" s="37"/>
      <c r="SVA98" s="37"/>
      <c r="SVB98" s="37"/>
      <c r="SVC98" s="37"/>
      <c r="SVD98" s="37"/>
      <c r="SVE98" s="37"/>
      <c r="SVF98" s="37"/>
      <c r="SVG98" s="37"/>
      <c r="SVH98" s="37"/>
      <c r="SVI98" s="37"/>
      <c r="SVJ98" s="37"/>
      <c r="SVK98" s="37"/>
      <c r="SVL98" s="37"/>
      <c r="SVM98" s="37"/>
      <c r="SVN98" s="37"/>
      <c r="SVO98" s="37"/>
      <c r="SVP98" s="37"/>
      <c r="SVQ98" s="37"/>
      <c r="SVR98" s="37"/>
      <c r="SVS98" s="37"/>
      <c r="SVT98" s="37"/>
      <c r="SVU98" s="37"/>
      <c r="SVV98" s="37"/>
      <c r="SVW98" s="37"/>
      <c r="SVX98" s="37"/>
      <c r="SVY98" s="37"/>
      <c r="SVZ98" s="37"/>
      <c r="SWA98" s="37"/>
      <c r="SWB98" s="37"/>
      <c r="SWC98" s="37"/>
      <c r="SWD98" s="37"/>
      <c r="SWE98" s="37"/>
      <c r="SWF98" s="37"/>
      <c r="SWG98" s="37"/>
      <c r="SWH98" s="37"/>
      <c r="SWI98" s="37"/>
      <c r="SWJ98" s="37"/>
      <c r="SWK98" s="37"/>
      <c r="SWL98" s="37"/>
      <c r="SWM98" s="37"/>
      <c r="SWN98" s="37"/>
      <c r="SWO98" s="37"/>
      <c r="SWP98" s="37"/>
      <c r="SWQ98" s="37"/>
      <c r="SWR98" s="37"/>
      <c r="SWS98" s="37"/>
      <c r="SWT98" s="37"/>
      <c r="SWU98" s="37"/>
      <c r="SWV98" s="37"/>
      <c r="SWW98" s="37"/>
      <c r="SWX98" s="37"/>
      <c r="SWY98" s="37"/>
      <c r="SWZ98" s="37"/>
      <c r="SXA98" s="37"/>
      <c r="SXB98" s="37"/>
      <c r="SXC98" s="37"/>
      <c r="SXD98" s="37"/>
      <c r="SXE98" s="37"/>
      <c r="SXF98" s="37"/>
      <c r="SXG98" s="37"/>
      <c r="SXH98" s="37"/>
      <c r="SXI98" s="37"/>
      <c r="SXJ98" s="37"/>
      <c r="SXK98" s="37"/>
      <c r="SXL98" s="37"/>
      <c r="SXM98" s="37"/>
      <c r="SXN98" s="37"/>
      <c r="SXO98" s="37"/>
      <c r="SXP98" s="37"/>
      <c r="SXQ98" s="37"/>
      <c r="SXR98" s="37"/>
      <c r="SXS98" s="37"/>
      <c r="SXT98" s="37"/>
      <c r="SXU98" s="37"/>
      <c r="SXV98" s="37"/>
      <c r="SXW98" s="37"/>
      <c r="SXX98" s="37"/>
      <c r="SXY98" s="37"/>
      <c r="SXZ98" s="37"/>
      <c r="SYA98" s="37"/>
      <c r="SYB98" s="37"/>
      <c r="SYC98" s="37"/>
      <c r="SYD98" s="37"/>
      <c r="SYE98" s="37"/>
      <c r="SYF98" s="37"/>
      <c r="SYG98" s="37"/>
      <c r="SYH98" s="37"/>
      <c r="SYI98" s="37"/>
      <c r="SYJ98" s="37"/>
      <c r="SYK98" s="37"/>
      <c r="SYL98" s="37"/>
      <c r="SYM98" s="37"/>
      <c r="SYN98" s="37"/>
      <c r="SYO98" s="37"/>
      <c r="SYP98" s="37"/>
      <c r="SYQ98" s="37"/>
      <c r="SYR98" s="37"/>
      <c r="SYS98" s="37"/>
      <c r="SYT98" s="37"/>
      <c r="SYU98" s="37"/>
      <c r="SYV98" s="37"/>
      <c r="SYW98" s="37"/>
      <c r="SYX98" s="37"/>
      <c r="SYY98" s="37"/>
      <c r="SYZ98" s="37"/>
      <c r="SZA98" s="37"/>
      <c r="SZB98" s="37"/>
      <c r="SZC98" s="37"/>
      <c r="SZD98" s="37"/>
      <c r="SZE98" s="37"/>
      <c r="SZF98" s="37"/>
      <c r="SZG98" s="37"/>
      <c r="SZH98" s="37"/>
      <c r="SZI98" s="37"/>
      <c r="SZJ98" s="37"/>
      <c r="SZK98" s="37"/>
      <c r="SZL98" s="37"/>
      <c r="SZM98" s="37"/>
      <c r="SZN98" s="37"/>
      <c r="SZO98" s="37"/>
      <c r="SZP98" s="37"/>
      <c r="SZQ98" s="37"/>
      <c r="SZR98" s="37"/>
      <c r="SZS98" s="37"/>
      <c r="SZT98" s="37"/>
      <c r="SZU98" s="37"/>
      <c r="SZV98" s="37"/>
      <c r="SZW98" s="37"/>
      <c r="SZX98" s="37"/>
      <c r="SZY98" s="37"/>
      <c r="SZZ98" s="37"/>
      <c r="TAA98" s="37"/>
      <c r="TAB98" s="37"/>
      <c r="TAC98" s="37"/>
      <c r="TAD98" s="37"/>
      <c r="TAE98" s="37"/>
      <c r="TAF98" s="37"/>
      <c r="TAG98" s="37"/>
      <c r="TAH98" s="37"/>
      <c r="TAI98" s="37"/>
      <c r="TAJ98" s="37"/>
      <c r="TAK98" s="37"/>
      <c r="TAL98" s="37"/>
      <c r="TAM98" s="37"/>
      <c r="TAN98" s="37"/>
      <c r="TAO98" s="37"/>
      <c r="TAP98" s="37"/>
      <c r="TAQ98" s="37"/>
      <c r="TAR98" s="37"/>
      <c r="TAS98" s="37"/>
      <c r="TAT98" s="37"/>
      <c r="TAU98" s="37"/>
      <c r="TAV98" s="37"/>
      <c r="TAW98" s="37"/>
      <c r="TAX98" s="37"/>
      <c r="TAY98" s="37"/>
      <c r="TAZ98" s="37"/>
      <c r="TBA98" s="37"/>
      <c r="TBB98" s="37"/>
      <c r="TBC98" s="37"/>
      <c r="TBD98" s="37"/>
      <c r="TBE98" s="37"/>
      <c r="TBF98" s="37"/>
      <c r="TBG98" s="37"/>
      <c r="TBH98" s="37"/>
      <c r="TBI98" s="37"/>
      <c r="TBJ98" s="37"/>
      <c r="TBK98" s="37"/>
      <c r="TBL98" s="37"/>
      <c r="TBM98" s="37"/>
      <c r="TBN98" s="37"/>
      <c r="TBO98" s="37"/>
      <c r="TBP98" s="37"/>
      <c r="TBQ98" s="37"/>
      <c r="TBR98" s="37"/>
      <c r="TBS98" s="37"/>
      <c r="TBT98" s="37"/>
      <c r="TBU98" s="37"/>
      <c r="TBV98" s="37"/>
      <c r="TBW98" s="37"/>
      <c r="TBX98" s="37"/>
      <c r="TBY98" s="37"/>
      <c r="TBZ98" s="37"/>
      <c r="TCA98" s="37"/>
      <c r="TCB98" s="37"/>
      <c r="TCC98" s="37"/>
      <c r="TCD98" s="37"/>
      <c r="TCE98" s="37"/>
      <c r="TCF98" s="37"/>
      <c r="TCG98" s="37"/>
      <c r="TCH98" s="37"/>
      <c r="TCI98" s="37"/>
      <c r="TCJ98" s="37"/>
      <c r="TCK98" s="37"/>
      <c r="TCL98" s="37"/>
      <c r="TCM98" s="37"/>
      <c r="TCN98" s="37"/>
      <c r="TCO98" s="37"/>
      <c r="TCP98" s="37"/>
      <c r="TCQ98" s="37"/>
      <c r="TCR98" s="37"/>
      <c r="TCS98" s="37"/>
      <c r="TCT98" s="37"/>
      <c r="TCU98" s="37"/>
      <c r="TCV98" s="37"/>
      <c r="TCW98" s="37"/>
      <c r="TCX98" s="37"/>
      <c r="TCY98" s="37"/>
      <c r="TCZ98" s="37"/>
      <c r="TDA98" s="37"/>
      <c r="TDB98" s="37"/>
      <c r="TDC98" s="37"/>
      <c r="TDD98" s="37"/>
      <c r="TDE98" s="37"/>
      <c r="TDF98" s="37"/>
      <c r="TDG98" s="37"/>
      <c r="TDH98" s="37"/>
      <c r="TDI98" s="37"/>
      <c r="TDJ98" s="37"/>
      <c r="TDK98" s="37"/>
      <c r="TDL98" s="37"/>
      <c r="TDM98" s="37"/>
      <c r="TDN98" s="37"/>
      <c r="TDO98" s="37"/>
      <c r="TDP98" s="37"/>
      <c r="TDQ98" s="37"/>
      <c r="TDR98" s="37"/>
      <c r="TDS98" s="37"/>
      <c r="TDT98" s="37"/>
      <c r="TDU98" s="37"/>
      <c r="TDV98" s="37"/>
      <c r="TDW98" s="37"/>
      <c r="TDX98" s="37"/>
      <c r="TDY98" s="37"/>
      <c r="TDZ98" s="37"/>
      <c r="TEA98" s="37"/>
      <c r="TEB98" s="37"/>
      <c r="TEC98" s="37"/>
      <c r="TED98" s="37"/>
      <c r="TEE98" s="37"/>
      <c r="TEF98" s="37"/>
      <c r="TEG98" s="37"/>
      <c r="TEH98" s="37"/>
      <c r="TEI98" s="37"/>
      <c r="TEJ98" s="37"/>
      <c r="TEK98" s="37"/>
      <c r="TEL98" s="37"/>
      <c r="TEM98" s="37"/>
      <c r="TEN98" s="37"/>
      <c r="TEO98" s="37"/>
      <c r="TEP98" s="37"/>
      <c r="TEQ98" s="37"/>
      <c r="TER98" s="37"/>
      <c r="TES98" s="37"/>
      <c r="TET98" s="37"/>
      <c r="TEU98" s="37"/>
      <c r="TEV98" s="37"/>
      <c r="TEW98" s="37"/>
      <c r="TEX98" s="37"/>
      <c r="TEY98" s="37"/>
      <c r="TEZ98" s="37"/>
      <c r="TFA98" s="37"/>
      <c r="TFB98" s="37"/>
      <c r="TFC98" s="37"/>
      <c r="TFD98" s="37"/>
      <c r="TFE98" s="37"/>
      <c r="TFF98" s="37"/>
      <c r="TFG98" s="37"/>
      <c r="TFH98" s="37"/>
      <c r="TFI98" s="37"/>
      <c r="TFJ98" s="37"/>
      <c r="TFK98" s="37"/>
      <c r="TFL98" s="37"/>
      <c r="TFM98" s="37"/>
      <c r="TFN98" s="37"/>
      <c r="TFO98" s="37"/>
      <c r="TFP98" s="37"/>
      <c r="TFQ98" s="37"/>
      <c r="TFR98" s="37"/>
      <c r="TFS98" s="37"/>
      <c r="TFT98" s="37"/>
      <c r="TFU98" s="37"/>
      <c r="TFV98" s="37"/>
      <c r="TFW98" s="37"/>
      <c r="TFX98" s="37"/>
      <c r="TFY98" s="37"/>
      <c r="TFZ98" s="37"/>
      <c r="TGA98" s="37"/>
      <c r="TGB98" s="37"/>
      <c r="TGC98" s="37"/>
      <c r="TGD98" s="37"/>
      <c r="TGE98" s="37"/>
      <c r="TGF98" s="37"/>
      <c r="TGG98" s="37"/>
      <c r="TGH98" s="37"/>
      <c r="TGI98" s="37"/>
      <c r="TGJ98" s="37"/>
      <c r="TGK98" s="37"/>
      <c r="TGL98" s="37"/>
      <c r="TGM98" s="37"/>
      <c r="TGN98" s="37"/>
      <c r="TGO98" s="37"/>
      <c r="TGP98" s="37"/>
      <c r="TGQ98" s="37"/>
      <c r="TGR98" s="37"/>
      <c r="TGS98" s="37"/>
      <c r="TGT98" s="37"/>
      <c r="TGU98" s="37"/>
      <c r="TGV98" s="37"/>
      <c r="TGW98" s="37"/>
      <c r="TGX98" s="37"/>
      <c r="TGY98" s="37"/>
      <c r="TGZ98" s="37"/>
      <c r="THA98" s="37"/>
      <c r="THB98" s="37"/>
      <c r="THC98" s="37"/>
      <c r="THD98" s="37"/>
      <c r="THE98" s="37"/>
      <c r="THF98" s="37"/>
      <c r="THG98" s="37"/>
      <c r="THH98" s="37"/>
      <c r="THI98" s="37"/>
      <c r="THJ98" s="37"/>
      <c r="THK98" s="37"/>
      <c r="THL98" s="37"/>
      <c r="THM98" s="37"/>
      <c r="THN98" s="37"/>
      <c r="THO98" s="37"/>
      <c r="THP98" s="37"/>
      <c r="THQ98" s="37"/>
      <c r="THR98" s="37"/>
      <c r="THS98" s="37"/>
      <c r="THT98" s="37"/>
      <c r="THU98" s="37"/>
      <c r="THV98" s="37"/>
      <c r="THW98" s="37"/>
      <c r="THX98" s="37"/>
      <c r="THY98" s="37"/>
      <c r="THZ98" s="37"/>
      <c r="TIA98" s="37"/>
      <c r="TIB98" s="37"/>
      <c r="TIC98" s="37"/>
      <c r="TID98" s="37"/>
      <c r="TIE98" s="37"/>
      <c r="TIF98" s="37"/>
      <c r="TIG98" s="37"/>
      <c r="TIH98" s="37"/>
      <c r="TII98" s="37"/>
      <c r="TIJ98" s="37"/>
      <c r="TIK98" s="37"/>
      <c r="TIL98" s="37"/>
      <c r="TIM98" s="37"/>
      <c r="TIN98" s="37"/>
      <c r="TIO98" s="37"/>
      <c r="TIP98" s="37"/>
      <c r="TIQ98" s="37"/>
      <c r="TIR98" s="37"/>
      <c r="TIS98" s="37"/>
      <c r="TIT98" s="37"/>
      <c r="TIU98" s="37"/>
      <c r="TIV98" s="37"/>
      <c r="TIW98" s="37"/>
      <c r="TIX98" s="37"/>
      <c r="TIY98" s="37"/>
      <c r="TIZ98" s="37"/>
      <c r="TJA98" s="37"/>
      <c r="TJB98" s="37"/>
      <c r="TJC98" s="37"/>
      <c r="TJD98" s="37"/>
      <c r="TJE98" s="37"/>
      <c r="TJF98" s="37"/>
      <c r="TJG98" s="37"/>
      <c r="TJH98" s="37"/>
      <c r="TJI98" s="37"/>
      <c r="TJJ98" s="37"/>
      <c r="TJK98" s="37"/>
      <c r="TJL98" s="37"/>
      <c r="TJM98" s="37"/>
      <c r="TJN98" s="37"/>
      <c r="TJO98" s="37"/>
      <c r="TJP98" s="37"/>
      <c r="TJQ98" s="37"/>
      <c r="TJR98" s="37"/>
      <c r="TJS98" s="37"/>
      <c r="TJT98" s="37"/>
      <c r="TJU98" s="37"/>
      <c r="TJV98" s="37"/>
      <c r="TJW98" s="37"/>
      <c r="TJX98" s="37"/>
      <c r="TJY98" s="37"/>
      <c r="TJZ98" s="37"/>
      <c r="TKA98" s="37"/>
      <c r="TKB98" s="37"/>
      <c r="TKC98" s="37"/>
      <c r="TKD98" s="37"/>
      <c r="TKE98" s="37"/>
      <c r="TKF98" s="37"/>
      <c r="TKG98" s="37"/>
      <c r="TKH98" s="37"/>
      <c r="TKI98" s="37"/>
      <c r="TKJ98" s="37"/>
      <c r="TKK98" s="37"/>
      <c r="TKL98" s="37"/>
      <c r="TKM98" s="37"/>
      <c r="TKN98" s="37"/>
      <c r="TKO98" s="37"/>
      <c r="TKP98" s="37"/>
      <c r="TKQ98" s="37"/>
      <c r="TKR98" s="37"/>
      <c r="TKS98" s="37"/>
      <c r="TKT98" s="37"/>
      <c r="TKU98" s="37"/>
      <c r="TKV98" s="37"/>
      <c r="TKW98" s="37"/>
      <c r="TKX98" s="37"/>
      <c r="TKY98" s="37"/>
      <c r="TKZ98" s="37"/>
      <c r="TLA98" s="37"/>
      <c r="TLB98" s="37"/>
      <c r="TLC98" s="37"/>
      <c r="TLD98" s="37"/>
      <c r="TLE98" s="37"/>
      <c r="TLF98" s="37"/>
      <c r="TLG98" s="37"/>
      <c r="TLH98" s="37"/>
      <c r="TLI98" s="37"/>
      <c r="TLJ98" s="37"/>
      <c r="TLK98" s="37"/>
      <c r="TLL98" s="37"/>
      <c r="TLM98" s="37"/>
      <c r="TLN98" s="37"/>
      <c r="TLO98" s="37"/>
      <c r="TLP98" s="37"/>
      <c r="TLQ98" s="37"/>
      <c r="TLR98" s="37"/>
      <c r="TLS98" s="37"/>
      <c r="TLT98" s="37"/>
      <c r="TLU98" s="37"/>
      <c r="TLV98" s="37"/>
      <c r="TLW98" s="37"/>
      <c r="TLX98" s="37"/>
      <c r="TLY98" s="37"/>
      <c r="TLZ98" s="37"/>
      <c r="TMA98" s="37"/>
      <c r="TMB98" s="37"/>
      <c r="TMC98" s="37"/>
      <c r="TMD98" s="37"/>
      <c r="TME98" s="37"/>
      <c r="TMF98" s="37"/>
      <c r="TMG98" s="37"/>
      <c r="TMH98" s="37"/>
      <c r="TMI98" s="37"/>
      <c r="TMJ98" s="37"/>
      <c r="TMK98" s="37"/>
      <c r="TML98" s="37"/>
      <c r="TMM98" s="37"/>
      <c r="TMN98" s="37"/>
      <c r="TMO98" s="37"/>
      <c r="TMP98" s="37"/>
      <c r="TMQ98" s="37"/>
      <c r="TMR98" s="37"/>
      <c r="TMS98" s="37"/>
      <c r="TMT98" s="37"/>
      <c r="TMU98" s="37"/>
      <c r="TMV98" s="37"/>
      <c r="TMW98" s="37"/>
      <c r="TMX98" s="37"/>
      <c r="TMY98" s="37"/>
      <c r="TMZ98" s="37"/>
      <c r="TNA98" s="37"/>
      <c r="TNB98" s="37"/>
      <c r="TNC98" s="37"/>
      <c r="TND98" s="37"/>
      <c r="TNE98" s="37"/>
      <c r="TNF98" s="37"/>
      <c r="TNG98" s="37"/>
      <c r="TNH98" s="37"/>
      <c r="TNI98" s="37"/>
      <c r="TNJ98" s="37"/>
      <c r="TNK98" s="37"/>
      <c r="TNL98" s="37"/>
      <c r="TNM98" s="37"/>
      <c r="TNN98" s="37"/>
      <c r="TNO98" s="37"/>
      <c r="TNP98" s="37"/>
      <c r="TNQ98" s="37"/>
      <c r="TNR98" s="37"/>
      <c r="TNS98" s="37"/>
      <c r="TNT98" s="37"/>
      <c r="TNU98" s="37"/>
      <c r="TNV98" s="37"/>
      <c r="TNW98" s="37"/>
      <c r="TNX98" s="37"/>
      <c r="TNY98" s="37"/>
      <c r="TNZ98" s="37"/>
      <c r="TOA98" s="37"/>
      <c r="TOB98" s="37"/>
      <c r="TOC98" s="37"/>
      <c r="TOD98" s="37"/>
      <c r="TOE98" s="37"/>
      <c r="TOF98" s="37"/>
      <c r="TOG98" s="37"/>
      <c r="TOH98" s="37"/>
      <c r="TOI98" s="37"/>
      <c r="TOJ98" s="37"/>
      <c r="TOK98" s="37"/>
      <c r="TOL98" s="37"/>
      <c r="TOM98" s="37"/>
      <c r="TON98" s="37"/>
      <c r="TOO98" s="37"/>
      <c r="TOP98" s="37"/>
      <c r="TOQ98" s="37"/>
      <c r="TOR98" s="37"/>
      <c r="TOS98" s="37"/>
      <c r="TOT98" s="37"/>
      <c r="TOU98" s="37"/>
      <c r="TOV98" s="37"/>
      <c r="TOW98" s="37"/>
      <c r="TOX98" s="37"/>
      <c r="TOY98" s="37"/>
      <c r="TOZ98" s="37"/>
      <c r="TPA98" s="37"/>
      <c r="TPB98" s="37"/>
      <c r="TPC98" s="37"/>
      <c r="TPD98" s="37"/>
      <c r="TPE98" s="37"/>
      <c r="TPF98" s="37"/>
      <c r="TPG98" s="37"/>
      <c r="TPH98" s="37"/>
      <c r="TPI98" s="37"/>
      <c r="TPJ98" s="37"/>
      <c r="TPK98" s="37"/>
      <c r="TPL98" s="37"/>
      <c r="TPM98" s="37"/>
      <c r="TPN98" s="37"/>
      <c r="TPO98" s="37"/>
      <c r="TPP98" s="37"/>
      <c r="TPQ98" s="37"/>
      <c r="TPR98" s="37"/>
      <c r="TPS98" s="37"/>
      <c r="TPT98" s="37"/>
      <c r="TPU98" s="37"/>
      <c r="TPV98" s="37"/>
      <c r="TPW98" s="37"/>
      <c r="TPX98" s="37"/>
      <c r="TPY98" s="37"/>
      <c r="TPZ98" s="37"/>
      <c r="TQA98" s="37"/>
      <c r="TQB98" s="37"/>
      <c r="TQC98" s="37"/>
      <c r="TQD98" s="37"/>
      <c r="TQE98" s="37"/>
      <c r="TQF98" s="37"/>
      <c r="TQG98" s="37"/>
      <c r="TQH98" s="37"/>
      <c r="TQI98" s="37"/>
      <c r="TQJ98" s="37"/>
      <c r="TQK98" s="37"/>
      <c r="TQL98" s="37"/>
      <c r="TQM98" s="37"/>
      <c r="TQN98" s="37"/>
      <c r="TQO98" s="37"/>
      <c r="TQP98" s="37"/>
      <c r="TQQ98" s="37"/>
      <c r="TQR98" s="37"/>
      <c r="TQS98" s="37"/>
      <c r="TQT98" s="37"/>
      <c r="TQU98" s="37"/>
      <c r="TQV98" s="37"/>
      <c r="TQW98" s="37"/>
      <c r="TQX98" s="37"/>
      <c r="TQY98" s="37"/>
      <c r="TQZ98" s="37"/>
      <c r="TRA98" s="37"/>
      <c r="TRB98" s="37"/>
      <c r="TRC98" s="37"/>
      <c r="TRD98" s="37"/>
      <c r="TRE98" s="37"/>
      <c r="TRF98" s="37"/>
      <c r="TRG98" s="37"/>
      <c r="TRH98" s="37"/>
      <c r="TRI98" s="37"/>
      <c r="TRJ98" s="37"/>
      <c r="TRK98" s="37"/>
      <c r="TRL98" s="37"/>
      <c r="TRM98" s="37"/>
      <c r="TRN98" s="37"/>
      <c r="TRO98" s="37"/>
      <c r="TRP98" s="37"/>
      <c r="TRQ98" s="37"/>
      <c r="TRR98" s="37"/>
      <c r="TRS98" s="37"/>
      <c r="TRT98" s="37"/>
      <c r="TRU98" s="37"/>
      <c r="TRV98" s="37"/>
      <c r="TRW98" s="37"/>
      <c r="TRX98" s="37"/>
      <c r="TRY98" s="37"/>
      <c r="TRZ98" s="37"/>
      <c r="TSA98" s="37"/>
      <c r="TSB98" s="37"/>
      <c r="TSC98" s="37"/>
      <c r="TSD98" s="37"/>
      <c r="TSE98" s="37"/>
      <c r="TSF98" s="37"/>
      <c r="TSG98" s="37"/>
      <c r="TSH98" s="37"/>
      <c r="TSI98" s="37"/>
      <c r="TSJ98" s="37"/>
      <c r="TSK98" s="37"/>
      <c r="TSL98" s="37"/>
      <c r="TSM98" s="37"/>
      <c r="TSN98" s="37"/>
      <c r="TSO98" s="37"/>
      <c r="TSP98" s="37"/>
      <c r="TSQ98" s="37"/>
      <c r="TSR98" s="37"/>
      <c r="TSS98" s="37"/>
      <c r="TST98" s="37"/>
      <c r="TSU98" s="37"/>
      <c r="TSV98" s="37"/>
      <c r="TSW98" s="37"/>
      <c r="TSX98" s="37"/>
      <c r="TSY98" s="37"/>
      <c r="TSZ98" s="37"/>
      <c r="TTA98" s="37"/>
      <c r="TTB98" s="37"/>
      <c r="TTC98" s="37"/>
      <c r="TTD98" s="37"/>
      <c r="TTE98" s="37"/>
      <c r="TTF98" s="37"/>
      <c r="TTG98" s="37"/>
      <c r="TTH98" s="37"/>
      <c r="TTI98" s="37"/>
      <c r="TTJ98" s="37"/>
      <c r="TTK98" s="37"/>
      <c r="TTL98" s="37"/>
      <c r="TTM98" s="37"/>
      <c r="TTN98" s="37"/>
      <c r="TTO98" s="37"/>
      <c r="TTP98" s="37"/>
      <c r="TTQ98" s="37"/>
      <c r="TTR98" s="37"/>
      <c r="TTS98" s="37"/>
      <c r="TTT98" s="37"/>
      <c r="TTU98" s="37"/>
      <c r="TTV98" s="37"/>
      <c r="TTW98" s="37"/>
      <c r="TTX98" s="37"/>
      <c r="TTY98" s="37"/>
      <c r="TTZ98" s="37"/>
      <c r="TUA98" s="37"/>
      <c r="TUB98" s="37"/>
      <c r="TUC98" s="37"/>
      <c r="TUD98" s="37"/>
      <c r="TUE98" s="37"/>
      <c r="TUF98" s="37"/>
      <c r="TUG98" s="37"/>
      <c r="TUH98" s="37"/>
      <c r="TUI98" s="37"/>
      <c r="TUJ98" s="37"/>
      <c r="TUK98" s="37"/>
      <c r="TUL98" s="37"/>
      <c r="TUM98" s="37"/>
      <c r="TUN98" s="37"/>
      <c r="TUO98" s="37"/>
      <c r="TUP98" s="37"/>
      <c r="TUQ98" s="37"/>
      <c r="TUR98" s="37"/>
      <c r="TUS98" s="37"/>
      <c r="TUT98" s="37"/>
      <c r="TUU98" s="37"/>
      <c r="TUV98" s="37"/>
      <c r="TUW98" s="37"/>
      <c r="TUX98" s="37"/>
      <c r="TUY98" s="37"/>
      <c r="TUZ98" s="37"/>
      <c r="TVA98" s="37"/>
      <c r="TVB98" s="37"/>
      <c r="TVC98" s="37"/>
      <c r="TVD98" s="37"/>
      <c r="TVE98" s="37"/>
      <c r="TVF98" s="37"/>
      <c r="TVG98" s="37"/>
      <c r="TVH98" s="37"/>
      <c r="TVI98" s="37"/>
      <c r="TVJ98" s="37"/>
      <c r="TVK98" s="37"/>
      <c r="TVL98" s="37"/>
      <c r="TVM98" s="37"/>
      <c r="TVN98" s="37"/>
      <c r="TVO98" s="37"/>
      <c r="TVP98" s="37"/>
      <c r="TVQ98" s="37"/>
      <c r="TVR98" s="37"/>
      <c r="TVS98" s="37"/>
      <c r="TVT98" s="37"/>
      <c r="TVU98" s="37"/>
      <c r="TVV98" s="37"/>
      <c r="TVW98" s="37"/>
      <c r="TVX98" s="37"/>
      <c r="TVY98" s="37"/>
      <c r="TVZ98" s="37"/>
      <c r="TWA98" s="37"/>
      <c r="TWB98" s="37"/>
      <c r="TWC98" s="37"/>
      <c r="TWD98" s="37"/>
      <c r="TWE98" s="37"/>
      <c r="TWF98" s="37"/>
      <c r="TWG98" s="37"/>
      <c r="TWH98" s="37"/>
      <c r="TWI98" s="37"/>
      <c r="TWJ98" s="37"/>
      <c r="TWK98" s="37"/>
      <c r="TWL98" s="37"/>
      <c r="TWM98" s="37"/>
      <c r="TWN98" s="37"/>
      <c r="TWO98" s="37"/>
      <c r="TWP98" s="37"/>
      <c r="TWQ98" s="37"/>
      <c r="TWR98" s="37"/>
      <c r="TWS98" s="37"/>
      <c r="TWT98" s="37"/>
      <c r="TWU98" s="37"/>
      <c r="TWV98" s="37"/>
      <c r="TWW98" s="37"/>
      <c r="TWX98" s="37"/>
      <c r="TWY98" s="37"/>
      <c r="TWZ98" s="37"/>
      <c r="TXA98" s="37"/>
      <c r="TXB98" s="37"/>
      <c r="TXC98" s="37"/>
      <c r="TXD98" s="37"/>
      <c r="TXE98" s="37"/>
      <c r="TXF98" s="37"/>
      <c r="TXG98" s="37"/>
      <c r="TXH98" s="37"/>
      <c r="TXI98" s="37"/>
      <c r="TXJ98" s="37"/>
      <c r="TXK98" s="37"/>
      <c r="TXL98" s="37"/>
      <c r="TXM98" s="37"/>
      <c r="TXN98" s="37"/>
      <c r="TXO98" s="37"/>
      <c r="TXP98" s="37"/>
      <c r="TXQ98" s="37"/>
      <c r="TXR98" s="37"/>
      <c r="TXS98" s="37"/>
      <c r="TXT98" s="37"/>
      <c r="TXU98" s="37"/>
      <c r="TXV98" s="37"/>
      <c r="TXW98" s="37"/>
      <c r="TXX98" s="37"/>
      <c r="TXY98" s="37"/>
      <c r="TXZ98" s="37"/>
      <c r="TYA98" s="37"/>
      <c r="TYB98" s="37"/>
      <c r="TYC98" s="37"/>
      <c r="TYD98" s="37"/>
      <c r="TYE98" s="37"/>
      <c r="TYF98" s="37"/>
      <c r="TYG98" s="37"/>
      <c r="TYH98" s="37"/>
      <c r="TYI98" s="37"/>
      <c r="TYJ98" s="37"/>
      <c r="TYK98" s="37"/>
      <c r="TYL98" s="37"/>
      <c r="TYM98" s="37"/>
      <c r="TYN98" s="37"/>
      <c r="TYO98" s="37"/>
      <c r="TYP98" s="37"/>
      <c r="TYQ98" s="37"/>
      <c r="TYR98" s="37"/>
      <c r="TYS98" s="37"/>
      <c r="TYT98" s="37"/>
      <c r="TYU98" s="37"/>
      <c r="TYV98" s="37"/>
      <c r="TYW98" s="37"/>
      <c r="TYX98" s="37"/>
      <c r="TYY98" s="37"/>
      <c r="TYZ98" s="37"/>
      <c r="TZA98" s="37"/>
      <c r="TZB98" s="37"/>
      <c r="TZC98" s="37"/>
      <c r="TZD98" s="37"/>
      <c r="TZE98" s="37"/>
      <c r="TZF98" s="37"/>
      <c r="TZG98" s="37"/>
      <c r="TZH98" s="37"/>
      <c r="TZI98" s="37"/>
      <c r="TZJ98" s="37"/>
      <c r="TZK98" s="37"/>
      <c r="TZL98" s="37"/>
      <c r="TZM98" s="37"/>
      <c r="TZN98" s="37"/>
      <c r="TZO98" s="37"/>
      <c r="TZP98" s="37"/>
      <c r="TZQ98" s="37"/>
      <c r="TZR98" s="37"/>
      <c r="TZS98" s="37"/>
      <c r="TZT98" s="37"/>
      <c r="TZU98" s="37"/>
      <c r="TZV98" s="37"/>
      <c r="TZW98" s="37"/>
      <c r="TZX98" s="37"/>
      <c r="TZY98" s="37"/>
      <c r="TZZ98" s="37"/>
      <c r="UAA98" s="37"/>
      <c r="UAB98" s="37"/>
      <c r="UAC98" s="37"/>
      <c r="UAD98" s="37"/>
      <c r="UAE98" s="37"/>
      <c r="UAF98" s="37"/>
      <c r="UAG98" s="37"/>
      <c r="UAH98" s="37"/>
      <c r="UAI98" s="37"/>
      <c r="UAJ98" s="37"/>
      <c r="UAK98" s="37"/>
      <c r="UAL98" s="37"/>
      <c r="UAM98" s="37"/>
      <c r="UAN98" s="37"/>
      <c r="UAO98" s="37"/>
      <c r="UAP98" s="37"/>
      <c r="UAQ98" s="37"/>
      <c r="UAR98" s="37"/>
      <c r="UAS98" s="37"/>
      <c r="UAT98" s="37"/>
      <c r="UAU98" s="37"/>
      <c r="UAV98" s="37"/>
      <c r="UAW98" s="37"/>
      <c r="UAX98" s="37"/>
      <c r="UAY98" s="37"/>
      <c r="UAZ98" s="37"/>
      <c r="UBA98" s="37"/>
      <c r="UBB98" s="37"/>
      <c r="UBC98" s="37"/>
      <c r="UBD98" s="37"/>
      <c r="UBE98" s="37"/>
      <c r="UBF98" s="37"/>
      <c r="UBG98" s="37"/>
      <c r="UBH98" s="37"/>
      <c r="UBI98" s="37"/>
      <c r="UBJ98" s="37"/>
      <c r="UBK98" s="37"/>
      <c r="UBL98" s="37"/>
      <c r="UBM98" s="37"/>
      <c r="UBN98" s="37"/>
      <c r="UBO98" s="37"/>
      <c r="UBP98" s="37"/>
      <c r="UBQ98" s="37"/>
      <c r="UBR98" s="37"/>
      <c r="UBS98" s="37"/>
      <c r="UBT98" s="37"/>
      <c r="UBU98" s="37"/>
      <c r="UBV98" s="37"/>
      <c r="UBW98" s="37"/>
      <c r="UBX98" s="37"/>
      <c r="UBY98" s="37"/>
      <c r="UBZ98" s="37"/>
      <c r="UCA98" s="37"/>
      <c r="UCB98" s="37"/>
      <c r="UCC98" s="37"/>
      <c r="UCD98" s="37"/>
      <c r="UCE98" s="37"/>
      <c r="UCF98" s="37"/>
      <c r="UCG98" s="37"/>
      <c r="UCH98" s="37"/>
      <c r="UCI98" s="37"/>
      <c r="UCJ98" s="37"/>
      <c r="UCK98" s="37"/>
      <c r="UCL98" s="37"/>
      <c r="UCM98" s="37"/>
      <c r="UCN98" s="37"/>
      <c r="UCO98" s="37"/>
      <c r="UCP98" s="37"/>
      <c r="UCQ98" s="37"/>
      <c r="UCR98" s="37"/>
      <c r="UCS98" s="37"/>
      <c r="UCT98" s="37"/>
      <c r="UCU98" s="37"/>
      <c r="UCV98" s="37"/>
      <c r="UCW98" s="37"/>
      <c r="UCX98" s="37"/>
      <c r="UCY98" s="37"/>
      <c r="UCZ98" s="37"/>
      <c r="UDA98" s="37"/>
      <c r="UDB98" s="37"/>
      <c r="UDC98" s="37"/>
      <c r="UDD98" s="37"/>
      <c r="UDE98" s="37"/>
      <c r="UDF98" s="37"/>
      <c r="UDG98" s="37"/>
      <c r="UDH98" s="37"/>
      <c r="UDI98" s="37"/>
      <c r="UDJ98" s="37"/>
      <c r="UDK98" s="37"/>
      <c r="UDL98" s="37"/>
      <c r="UDM98" s="37"/>
      <c r="UDN98" s="37"/>
      <c r="UDO98" s="37"/>
      <c r="UDP98" s="37"/>
      <c r="UDQ98" s="37"/>
      <c r="UDR98" s="37"/>
      <c r="UDS98" s="37"/>
      <c r="UDT98" s="37"/>
      <c r="UDU98" s="37"/>
      <c r="UDV98" s="37"/>
      <c r="UDW98" s="37"/>
      <c r="UDX98" s="37"/>
      <c r="UDY98" s="37"/>
      <c r="UDZ98" s="37"/>
      <c r="UEA98" s="37"/>
      <c r="UEB98" s="37"/>
      <c r="UEC98" s="37"/>
      <c r="UED98" s="37"/>
      <c r="UEE98" s="37"/>
      <c r="UEF98" s="37"/>
      <c r="UEG98" s="37"/>
      <c r="UEH98" s="37"/>
      <c r="UEI98" s="37"/>
      <c r="UEJ98" s="37"/>
      <c r="UEK98" s="37"/>
      <c r="UEL98" s="37"/>
      <c r="UEM98" s="37"/>
      <c r="UEN98" s="37"/>
      <c r="UEO98" s="37"/>
      <c r="UEP98" s="37"/>
      <c r="UEQ98" s="37"/>
      <c r="UER98" s="37"/>
      <c r="UES98" s="37"/>
      <c r="UET98" s="37"/>
      <c r="UEU98" s="37"/>
      <c r="UEV98" s="37"/>
      <c r="UEW98" s="37"/>
      <c r="UEX98" s="37"/>
      <c r="UEY98" s="37"/>
      <c r="UEZ98" s="37"/>
      <c r="UFA98" s="37"/>
      <c r="UFB98" s="37"/>
      <c r="UFC98" s="37"/>
      <c r="UFD98" s="37"/>
      <c r="UFE98" s="37"/>
      <c r="UFF98" s="37"/>
      <c r="UFG98" s="37"/>
      <c r="UFH98" s="37"/>
      <c r="UFI98" s="37"/>
      <c r="UFJ98" s="37"/>
      <c r="UFK98" s="37"/>
      <c r="UFL98" s="37"/>
      <c r="UFM98" s="37"/>
      <c r="UFN98" s="37"/>
      <c r="UFO98" s="37"/>
      <c r="UFP98" s="37"/>
      <c r="UFQ98" s="37"/>
      <c r="UFR98" s="37"/>
      <c r="UFS98" s="37"/>
      <c r="UFT98" s="37"/>
      <c r="UFU98" s="37"/>
      <c r="UFV98" s="37"/>
      <c r="UFW98" s="37"/>
      <c r="UFX98" s="37"/>
      <c r="UFY98" s="37"/>
      <c r="UFZ98" s="37"/>
      <c r="UGA98" s="37"/>
      <c r="UGB98" s="37"/>
      <c r="UGC98" s="37"/>
      <c r="UGD98" s="37"/>
      <c r="UGE98" s="37"/>
      <c r="UGF98" s="37"/>
      <c r="UGG98" s="37"/>
      <c r="UGH98" s="37"/>
      <c r="UGI98" s="37"/>
      <c r="UGJ98" s="37"/>
      <c r="UGK98" s="37"/>
      <c r="UGL98" s="37"/>
      <c r="UGM98" s="37"/>
      <c r="UGN98" s="37"/>
      <c r="UGO98" s="37"/>
      <c r="UGP98" s="37"/>
      <c r="UGQ98" s="37"/>
      <c r="UGR98" s="37"/>
      <c r="UGS98" s="37"/>
      <c r="UGT98" s="37"/>
      <c r="UGU98" s="37"/>
      <c r="UGV98" s="37"/>
      <c r="UGW98" s="37"/>
      <c r="UGX98" s="37"/>
      <c r="UGY98" s="37"/>
      <c r="UGZ98" s="37"/>
      <c r="UHA98" s="37"/>
      <c r="UHB98" s="37"/>
      <c r="UHC98" s="37"/>
      <c r="UHD98" s="37"/>
      <c r="UHE98" s="37"/>
      <c r="UHF98" s="37"/>
      <c r="UHG98" s="37"/>
      <c r="UHH98" s="37"/>
      <c r="UHI98" s="37"/>
      <c r="UHJ98" s="37"/>
      <c r="UHK98" s="37"/>
      <c r="UHL98" s="37"/>
      <c r="UHM98" s="37"/>
      <c r="UHN98" s="37"/>
      <c r="UHO98" s="37"/>
      <c r="UHP98" s="37"/>
      <c r="UHQ98" s="37"/>
      <c r="UHR98" s="37"/>
      <c r="UHS98" s="37"/>
      <c r="UHT98" s="37"/>
      <c r="UHU98" s="37"/>
      <c r="UHV98" s="37"/>
      <c r="UHW98" s="37"/>
      <c r="UHX98" s="37"/>
      <c r="UHY98" s="37"/>
      <c r="UHZ98" s="37"/>
      <c r="UIA98" s="37"/>
      <c r="UIB98" s="37"/>
      <c r="UIC98" s="37"/>
      <c r="UID98" s="37"/>
      <c r="UIE98" s="37"/>
      <c r="UIF98" s="37"/>
      <c r="UIG98" s="37"/>
      <c r="UIH98" s="37"/>
      <c r="UII98" s="37"/>
      <c r="UIJ98" s="37"/>
      <c r="UIK98" s="37"/>
      <c r="UIL98" s="37"/>
      <c r="UIM98" s="37"/>
      <c r="UIN98" s="37"/>
      <c r="UIO98" s="37"/>
      <c r="UIP98" s="37"/>
      <c r="UIQ98" s="37"/>
      <c r="UIR98" s="37"/>
      <c r="UIS98" s="37"/>
      <c r="UIT98" s="37"/>
      <c r="UIU98" s="37"/>
      <c r="UIV98" s="37"/>
      <c r="UIW98" s="37"/>
      <c r="UIX98" s="37"/>
      <c r="UIY98" s="37"/>
      <c r="UIZ98" s="37"/>
      <c r="UJA98" s="37"/>
      <c r="UJB98" s="37"/>
      <c r="UJC98" s="37"/>
      <c r="UJD98" s="37"/>
      <c r="UJE98" s="37"/>
      <c r="UJF98" s="37"/>
      <c r="UJG98" s="37"/>
      <c r="UJH98" s="37"/>
      <c r="UJI98" s="37"/>
      <c r="UJJ98" s="37"/>
      <c r="UJK98" s="37"/>
      <c r="UJL98" s="37"/>
      <c r="UJM98" s="37"/>
      <c r="UJN98" s="37"/>
      <c r="UJO98" s="37"/>
      <c r="UJP98" s="37"/>
      <c r="UJQ98" s="37"/>
      <c r="UJR98" s="37"/>
      <c r="UJS98" s="37"/>
      <c r="UJT98" s="37"/>
      <c r="UJU98" s="37"/>
      <c r="UJV98" s="37"/>
      <c r="UJW98" s="37"/>
      <c r="UJX98" s="37"/>
      <c r="UJY98" s="37"/>
      <c r="UJZ98" s="37"/>
      <c r="UKA98" s="37"/>
      <c r="UKB98" s="37"/>
      <c r="UKC98" s="37"/>
      <c r="UKD98" s="37"/>
      <c r="UKE98" s="37"/>
      <c r="UKF98" s="37"/>
      <c r="UKG98" s="37"/>
      <c r="UKH98" s="37"/>
      <c r="UKI98" s="37"/>
      <c r="UKJ98" s="37"/>
      <c r="UKK98" s="37"/>
      <c r="UKL98" s="37"/>
      <c r="UKM98" s="37"/>
      <c r="UKN98" s="37"/>
      <c r="UKO98" s="37"/>
      <c r="UKP98" s="37"/>
      <c r="UKQ98" s="37"/>
      <c r="UKR98" s="37"/>
      <c r="UKS98" s="37"/>
      <c r="UKT98" s="37"/>
      <c r="UKU98" s="37"/>
      <c r="UKV98" s="37"/>
      <c r="UKW98" s="37"/>
      <c r="UKX98" s="37"/>
      <c r="UKY98" s="37"/>
      <c r="UKZ98" s="37"/>
      <c r="ULA98" s="37"/>
      <c r="ULB98" s="37"/>
      <c r="ULC98" s="37"/>
      <c r="ULD98" s="37"/>
      <c r="ULE98" s="37"/>
      <c r="ULF98" s="37"/>
      <c r="ULG98" s="37"/>
      <c r="ULH98" s="37"/>
      <c r="ULI98" s="37"/>
      <c r="ULJ98" s="37"/>
      <c r="ULK98" s="37"/>
      <c r="ULL98" s="37"/>
      <c r="ULM98" s="37"/>
      <c r="ULN98" s="37"/>
      <c r="ULO98" s="37"/>
      <c r="ULP98" s="37"/>
      <c r="ULQ98" s="37"/>
      <c r="ULR98" s="37"/>
      <c r="ULS98" s="37"/>
      <c r="ULT98" s="37"/>
      <c r="ULU98" s="37"/>
      <c r="ULV98" s="37"/>
      <c r="ULW98" s="37"/>
      <c r="ULX98" s="37"/>
      <c r="ULY98" s="37"/>
      <c r="ULZ98" s="37"/>
      <c r="UMA98" s="37"/>
      <c r="UMB98" s="37"/>
      <c r="UMC98" s="37"/>
      <c r="UMD98" s="37"/>
      <c r="UME98" s="37"/>
      <c r="UMF98" s="37"/>
      <c r="UMG98" s="37"/>
      <c r="UMH98" s="37"/>
      <c r="UMI98" s="37"/>
      <c r="UMJ98" s="37"/>
      <c r="UMK98" s="37"/>
      <c r="UML98" s="37"/>
      <c r="UMM98" s="37"/>
      <c r="UMN98" s="37"/>
      <c r="UMO98" s="37"/>
      <c r="UMP98" s="37"/>
      <c r="UMQ98" s="37"/>
      <c r="UMR98" s="37"/>
      <c r="UMS98" s="37"/>
      <c r="UMT98" s="37"/>
      <c r="UMU98" s="37"/>
      <c r="UMV98" s="37"/>
      <c r="UMW98" s="37"/>
      <c r="UMX98" s="37"/>
      <c r="UMY98" s="37"/>
      <c r="UMZ98" s="37"/>
      <c r="UNA98" s="37"/>
      <c r="UNB98" s="37"/>
      <c r="UNC98" s="37"/>
      <c r="UND98" s="37"/>
      <c r="UNE98" s="37"/>
      <c r="UNF98" s="37"/>
      <c r="UNG98" s="37"/>
      <c r="UNH98" s="37"/>
      <c r="UNI98" s="37"/>
      <c r="UNJ98" s="37"/>
      <c r="UNK98" s="37"/>
      <c r="UNL98" s="37"/>
      <c r="UNM98" s="37"/>
      <c r="UNN98" s="37"/>
      <c r="UNO98" s="37"/>
      <c r="UNP98" s="37"/>
      <c r="UNQ98" s="37"/>
      <c r="UNR98" s="37"/>
      <c r="UNS98" s="37"/>
      <c r="UNT98" s="37"/>
      <c r="UNU98" s="37"/>
      <c r="UNV98" s="37"/>
      <c r="UNW98" s="37"/>
      <c r="UNX98" s="37"/>
      <c r="UNY98" s="37"/>
      <c r="UNZ98" s="37"/>
      <c r="UOA98" s="37"/>
      <c r="UOB98" s="37"/>
      <c r="UOC98" s="37"/>
      <c r="UOD98" s="37"/>
      <c r="UOE98" s="37"/>
      <c r="UOF98" s="37"/>
      <c r="UOG98" s="37"/>
      <c r="UOH98" s="37"/>
      <c r="UOI98" s="37"/>
      <c r="UOJ98" s="37"/>
      <c r="UOK98" s="37"/>
      <c r="UOL98" s="37"/>
      <c r="UOM98" s="37"/>
      <c r="UON98" s="37"/>
      <c r="UOO98" s="37"/>
      <c r="UOP98" s="37"/>
      <c r="UOQ98" s="37"/>
      <c r="UOR98" s="37"/>
      <c r="UOS98" s="37"/>
      <c r="UOT98" s="37"/>
      <c r="UOU98" s="37"/>
      <c r="UOV98" s="37"/>
      <c r="UOW98" s="37"/>
      <c r="UOX98" s="37"/>
      <c r="UOY98" s="37"/>
      <c r="UOZ98" s="37"/>
      <c r="UPA98" s="37"/>
      <c r="UPB98" s="37"/>
      <c r="UPC98" s="37"/>
      <c r="UPD98" s="37"/>
      <c r="UPE98" s="37"/>
      <c r="UPF98" s="37"/>
      <c r="UPG98" s="37"/>
      <c r="UPH98" s="37"/>
      <c r="UPI98" s="37"/>
      <c r="UPJ98" s="37"/>
      <c r="UPK98" s="37"/>
      <c r="UPL98" s="37"/>
      <c r="UPM98" s="37"/>
      <c r="UPN98" s="37"/>
      <c r="UPO98" s="37"/>
      <c r="UPP98" s="37"/>
      <c r="UPQ98" s="37"/>
      <c r="UPR98" s="37"/>
      <c r="UPS98" s="37"/>
      <c r="UPT98" s="37"/>
      <c r="UPU98" s="37"/>
      <c r="UPV98" s="37"/>
      <c r="UPW98" s="37"/>
      <c r="UPX98" s="37"/>
      <c r="UPY98" s="37"/>
      <c r="UPZ98" s="37"/>
      <c r="UQA98" s="37"/>
      <c r="UQB98" s="37"/>
      <c r="UQC98" s="37"/>
      <c r="UQD98" s="37"/>
      <c r="UQE98" s="37"/>
      <c r="UQF98" s="37"/>
      <c r="UQG98" s="37"/>
      <c r="UQH98" s="37"/>
      <c r="UQI98" s="37"/>
      <c r="UQJ98" s="37"/>
      <c r="UQK98" s="37"/>
      <c r="UQL98" s="37"/>
      <c r="UQM98" s="37"/>
      <c r="UQN98" s="37"/>
      <c r="UQO98" s="37"/>
      <c r="UQP98" s="37"/>
      <c r="UQQ98" s="37"/>
      <c r="UQR98" s="37"/>
      <c r="UQS98" s="37"/>
      <c r="UQT98" s="37"/>
      <c r="UQU98" s="37"/>
      <c r="UQV98" s="37"/>
      <c r="UQW98" s="37"/>
      <c r="UQX98" s="37"/>
      <c r="UQY98" s="37"/>
      <c r="UQZ98" s="37"/>
      <c r="URA98" s="37"/>
      <c r="URB98" s="37"/>
      <c r="URC98" s="37"/>
      <c r="URD98" s="37"/>
      <c r="URE98" s="37"/>
      <c r="URF98" s="37"/>
      <c r="URG98" s="37"/>
      <c r="URH98" s="37"/>
      <c r="URI98" s="37"/>
      <c r="URJ98" s="37"/>
      <c r="URK98" s="37"/>
      <c r="URL98" s="37"/>
      <c r="URM98" s="37"/>
      <c r="URN98" s="37"/>
      <c r="URO98" s="37"/>
      <c r="URP98" s="37"/>
      <c r="URQ98" s="37"/>
      <c r="URR98" s="37"/>
      <c r="URS98" s="37"/>
      <c r="URT98" s="37"/>
      <c r="URU98" s="37"/>
      <c r="URV98" s="37"/>
      <c r="URW98" s="37"/>
      <c r="URX98" s="37"/>
      <c r="URY98" s="37"/>
      <c r="URZ98" s="37"/>
      <c r="USA98" s="37"/>
      <c r="USB98" s="37"/>
      <c r="USC98" s="37"/>
      <c r="USD98" s="37"/>
      <c r="USE98" s="37"/>
      <c r="USF98" s="37"/>
      <c r="USG98" s="37"/>
      <c r="USH98" s="37"/>
      <c r="USI98" s="37"/>
      <c r="USJ98" s="37"/>
      <c r="USK98" s="37"/>
      <c r="USL98" s="37"/>
      <c r="USM98" s="37"/>
      <c r="USN98" s="37"/>
      <c r="USO98" s="37"/>
      <c r="USP98" s="37"/>
      <c r="USQ98" s="37"/>
      <c r="USR98" s="37"/>
      <c r="USS98" s="37"/>
      <c r="UST98" s="37"/>
      <c r="USU98" s="37"/>
      <c r="USV98" s="37"/>
      <c r="USW98" s="37"/>
      <c r="USX98" s="37"/>
      <c r="USY98" s="37"/>
      <c r="USZ98" s="37"/>
      <c r="UTA98" s="37"/>
      <c r="UTB98" s="37"/>
      <c r="UTC98" s="37"/>
      <c r="UTD98" s="37"/>
      <c r="UTE98" s="37"/>
      <c r="UTF98" s="37"/>
      <c r="UTG98" s="37"/>
      <c r="UTH98" s="37"/>
      <c r="UTI98" s="37"/>
      <c r="UTJ98" s="37"/>
      <c r="UTK98" s="37"/>
      <c r="UTL98" s="37"/>
      <c r="UTM98" s="37"/>
      <c r="UTN98" s="37"/>
      <c r="UTO98" s="37"/>
      <c r="UTP98" s="37"/>
      <c r="UTQ98" s="37"/>
      <c r="UTR98" s="37"/>
      <c r="UTS98" s="37"/>
      <c r="UTT98" s="37"/>
      <c r="UTU98" s="37"/>
      <c r="UTV98" s="37"/>
      <c r="UTW98" s="37"/>
      <c r="UTX98" s="37"/>
      <c r="UTY98" s="37"/>
      <c r="UTZ98" s="37"/>
      <c r="UUA98" s="37"/>
      <c r="UUB98" s="37"/>
      <c r="UUC98" s="37"/>
      <c r="UUD98" s="37"/>
      <c r="UUE98" s="37"/>
      <c r="UUF98" s="37"/>
      <c r="UUG98" s="37"/>
      <c r="UUH98" s="37"/>
      <c r="UUI98" s="37"/>
      <c r="UUJ98" s="37"/>
      <c r="UUK98" s="37"/>
      <c r="UUL98" s="37"/>
      <c r="UUM98" s="37"/>
      <c r="UUN98" s="37"/>
      <c r="UUO98" s="37"/>
      <c r="UUP98" s="37"/>
      <c r="UUQ98" s="37"/>
      <c r="UUR98" s="37"/>
      <c r="UUS98" s="37"/>
      <c r="UUT98" s="37"/>
      <c r="UUU98" s="37"/>
      <c r="UUV98" s="37"/>
      <c r="UUW98" s="37"/>
      <c r="UUX98" s="37"/>
      <c r="UUY98" s="37"/>
      <c r="UUZ98" s="37"/>
      <c r="UVA98" s="37"/>
      <c r="UVB98" s="37"/>
      <c r="UVC98" s="37"/>
      <c r="UVD98" s="37"/>
      <c r="UVE98" s="37"/>
      <c r="UVF98" s="37"/>
      <c r="UVG98" s="37"/>
      <c r="UVH98" s="37"/>
      <c r="UVI98" s="37"/>
      <c r="UVJ98" s="37"/>
      <c r="UVK98" s="37"/>
      <c r="UVL98" s="37"/>
      <c r="UVM98" s="37"/>
      <c r="UVN98" s="37"/>
      <c r="UVO98" s="37"/>
      <c r="UVP98" s="37"/>
      <c r="UVQ98" s="37"/>
      <c r="UVR98" s="37"/>
      <c r="UVS98" s="37"/>
      <c r="UVT98" s="37"/>
      <c r="UVU98" s="37"/>
      <c r="UVV98" s="37"/>
      <c r="UVW98" s="37"/>
      <c r="UVX98" s="37"/>
      <c r="UVY98" s="37"/>
      <c r="UVZ98" s="37"/>
      <c r="UWA98" s="37"/>
      <c r="UWB98" s="37"/>
      <c r="UWC98" s="37"/>
      <c r="UWD98" s="37"/>
      <c r="UWE98" s="37"/>
      <c r="UWF98" s="37"/>
      <c r="UWG98" s="37"/>
      <c r="UWH98" s="37"/>
      <c r="UWI98" s="37"/>
      <c r="UWJ98" s="37"/>
      <c r="UWK98" s="37"/>
      <c r="UWL98" s="37"/>
      <c r="UWM98" s="37"/>
      <c r="UWN98" s="37"/>
      <c r="UWO98" s="37"/>
      <c r="UWP98" s="37"/>
      <c r="UWQ98" s="37"/>
      <c r="UWR98" s="37"/>
      <c r="UWS98" s="37"/>
      <c r="UWT98" s="37"/>
      <c r="UWU98" s="37"/>
      <c r="UWV98" s="37"/>
      <c r="UWW98" s="37"/>
      <c r="UWX98" s="37"/>
      <c r="UWY98" s="37"/>
      <c r="UWZ98" s="37"/>
      <c r="UXA98" s="37"/>
      <c r="UXB98" s="37"/>
      <c r="UXC98" s="37"/>
      <c r="UXD98" s="37"/>
      <c r="UXE98" s="37"/>
      <c r="UXF98" s="37"/>
      <c r="UXG98" s="37"/>
      <c r="UXH98" s="37"/>
      <c r="UXI98" s="37"/>
      <c r="UXJ98" s="37"/>
      <c r="UXK98" s="37"/>
      <c r="UXL98" s="37"/>
      <c r="UXM98" s="37"/>
      <c r="UXN98" s="37"/>
      <c r="UXO98" s="37"/>
      <c r="UXP98" s="37"/>
      <c r="UXQ98" s="37"/>
      <c r="UXR98" s="37"/>
      <c r="UXS98" s="37"/>
      <c r="UXT98" s="37"/>
      <c r="UXU98" s="37"/>
      <c r="UXV98" s="37"/>
      <c r="UXW98" s="37"/>
      <c r="UXX98" s="37"/>
      <c r="UXY98" s="37"/>
      <c r="UXZ98" s="37"/>
      <c r="UYA98" s="37"/>
      <c r="UYB98" s="37"/>
      <c r="UYC98" s="37"/>
      <c r="UYD98" s="37"/>
      <c r="UYE98" s="37"/>
      <c r="UYF98" s="37"/>
      <c r="UYG98" s="37"/>
      <c r="UYH98" s="37"/>
      <c r="UYI98" s="37"/>
      <c r="UYJ98" s="37"/>
      <c r="UYK98" s="37"/>
      <c r="UYL98" s="37"/>
      <c r="UYM98" s="37"/>
      <c r="UYN98" s="37"/>
      <c r="UYO98" s="37"/>
      <c r="UYP98" s="37"/>
      <c r="UYQ98" s="37"/>
      <c r="UYR98" s="37"/>
      <c r="UYS98" s="37"/>
      <c r="UYT98" s="37"/>
      <c r="UYU98" s="37"/>
      <c r="UYV98" s="37"/>
      <c r="UYW98" s="37"/>
      <c r="UYX98" s="37"/>
      <c r="UYY98" s="37"/>
      <c r="UYZ98" s="37"/>
      <c r="UZA98" s="37"/>
      <c r="UZB98" s="37"/>
      <c r="UZC98" s="37"/>
      <c r="UZD98" s="37"/>
      <c r="UZE98" s="37"/>
      <c r="UZF98" s="37"/>
      <c r="UZG98" s="37"/>
      <c r="UZH98" s="37"/>
      <c r="UZI98" s="37"/>
      <c r="UZJ98" s="37"/>
      <c r="UZK98" s="37"/>
      <c r="UZL98" s="37"/>
      <c r="UZM98" s="37"/>
      <c r="UZN98" s="37"/>
      <c r="UZO98" s="37"/>
      <c r="UZP98" s="37"/>
      <c r="UZQ98" s="37"/>
      <c r="UZR98" s="37"/>
      <c r="UZS98" s="37"/>
      <c r="UZT98" s="37"/>
      <c r="UZU98" s="37"/>
      <c r="UZV98" s="37"/>
      <c r="UZW98" s="37"/>
      <c r="UZX98" s="37"/>
      <c r="UZY98" s="37"/>
      <c r="UZZ98" s="37"/>
      <c r="VAA98" s="37"/>
      <c r="VAB98" s="37"/>
      <c r="VAC98" s="37"/>
      <c r="VAD98" s="37"/>
      <c r="VAE98" s="37"/>
      <c r="VAF98" s="37"/>
      <c r="VAG98" s="37"/>
      <c r="VAH98" s="37"/>
      <c r="VAI98" s="37"/>
      <c r="VAJ98" s="37"/>
      <c r="VAK98" s="37"/>
      <c r="VAL98" s="37"/>
      <c r="VAM98" s="37"/>
      <c r="VAN98" s="37"/>
      <c r="VAO98" s="37"/>
      <c r="VAP98" s="37"/>
      <c r="VAQ98" s="37"/>
      <c r="VAR98" s="37"/>
      <c r="VAS98" s="37"/>
      <c r="VAT98" s="37"/>
      <c r="VAU98" s="37"/>
      <c r="VAV98" s="37"/>
      <c r="VAW98" s="37"/>
      <c r="VAX98" s="37"/>
      <c r="VAY98" s="37"/>
      <c r="VAZ98" s="37"/>
      <c r="VBA98" s="37"/>
      <c r="VBB98" s="37"/>
      <c r="VBC98" s="37"/>
      <c r="VBD98" s="37"/>
      <c r="VBE98" s="37"/>
      <c r="VBF98" s="37"/>
      <c r="VBG98" s="37"/>
      <c r="VBH98" s="37"/>
      <c r="VBI98" s="37"/>
      <c r="VBJ98" s="37"/>
      <c r="VBK98" s="37"/>
      <c r="VBL98" s="37"/>
      <c r="VBM98" s="37"/>
      <c r="VBN98" s="37"/>
      <c r="VBO98" s="37"/>
      <c r="VBP98" s="37"/>
      <c r="VBQ98" s="37"/>
      <c r="VBR98" s="37"/>
      <c r="VBS98" s="37"/>
      <c r="VBT98" s="37"/>
      <c r="VBU98" s="37"/>
      <c r="VBV98" s="37"/>
      <c r="VBW98" s="37"/>
      <c r="VBX98" s="37"/>
      <c r="VBY98" s="37"/>
      <c r="VBZ98" s="37"/>
      <c r="VCA98" s="37"/>
      <c r="VCB98" s="37"/>
      <c r="VCC98" s="37"/>
      <c r="VCD98" s="37"/>
      <c r="VCE98" s="37"/>
      <c r="VCF98" s="37"/>
      <c r="VCG98" s="37"/>
      <c r="VCH98" s="37"/>
      <c r="VCI98" s="37"/>
      <c r="VCJ98" s="37"/>
      <c r="VCK98" s="37"/>
      <c r="VCL98" s="37"/>
      <c r="VCM98" s="37"/>
      <c r="VCN98" s="37"/>
      <c r="VCO98" s="37"/>
      <c r="VCP98" s="37"/>
      <c r="VCQ98" s="37"/>
      <c r="VCR98" s="37"/>
      <c r="VCS98" s="37"/>
      <c r="VCT98" s="37"/>
      <c r="VCU98" s="37"/>
      <c r="VCV98" s="37"/>
      <c r="VCW98" s="37"/>
      <c r="VCX98" s="37"/>
      <c r="VCY98" s="37"/>
      <c r="VCZ98" s="37"/>
      <c r="VDA98" s="37"/>
      <c r="VDB98" s="37"/>
      <c r="VDC98" s="37"/>
      <c r="VDD98" s="37"/>
      <c r="VDE98" s="37"/>
      <c r="VDF98" s="37"/>
      <c r="VDG98" s="37"/>
      <c r="VDH98" s="37"/>
      <c r="VDI98" s="37"/>
      <c r="VDJ98" s="37"/>
      <c r="VDK98" s="37"/>
      <c r="VDL98" s="37"/>
      <c r="VDM98" s="37"/>
      <c r="VDN98" s="37"/>
      <c r="VDO98" s="37"/>
      <c r="VDP98" s="37"/>
      <c r="VDQ98" s="37"/>
      <c r="VDR98" s="37"/>
      <c r="VDS98" s="37"/>
      <c r="VDT98" s="37"/>
      <c r="VDU98" s="37"/>
      <c r="VDV98" s="37"/>
      <c r="VDW98" s="37"/>
      <c r="VDX98" s="37"/>
      <c r="VDY98" s="37"/>
      <c r="VDZ98" s="37"/>
      <c r="VEA98" s="37"/>
      <c r="VEB98" s="37"/>
      <c r="VEC98" s="37"/>
      <c r="VED98" s="37"/>
      <c r="VEE98" s="37"/>
      <c r="VEF98" s="37"/>
      <c r="VEG98" s="37"/>
      <c r="VEH98" s="37"/>
      <c r="VEI98" s="37"/>
      <c r="VEJ98" s="37"/>
      <c r="VEK98" s="37"/>
      <c r="VEL98" s="37"/>
      <c r="VEM98" s="37"/>
      <c r="VEN98" s="37"/>
      <c r="VEO98" s="37"/>
      <c r="VEP98" s="37"/>
      <c r="VEQ98" s="37"/>
      <c r="VER98" s="37"/>
      <c r="VES98" s="37"/>
      <c r="VET98" s="37"/>
      <c r="VEU98" s="37"/>
      <c r="VEV98" s="37"/>
      <c r="VEW98" s="37"/>
      <c r="VEX98" s="37"/>
      <c r="VEY98" s="37"/>
      <c r="VEZ98" s="37"/>
      <c r="VFA98" s="37"/>
      <c r="VFB98" s="37"/>
      <c r="VFC98" s="37"/>
      <c r="VFD98" s="37"/>
      <c r="VFE98" s="37"/>
      <c r="VFF98" s="37"/>
      <c r="VFG98" s="37"/>
      <c r="VFH98" s="37"/>
      <c r="VFI98" s="37"/>
      <c r="VFJ98" s="37"/>
      <c r="VFK98" s="37"/>
      <c r="VFL98" s="37"/>
      <c r="VFM98" s="37"/>
      <c r="VFN98" s="37"/>
      <c r="VFO98" s="37"/>
      <c r="VFP98" s="37"/>
      <c r="VFQ98" s="37"/>
      <c r="VFR98" s="37"/>
      <c r="VFS98" s="37"/>
      <c r="VFT98" s="37"/>
      <c r="VFU98" s="37"/>
      <c r="VFV98" s="37"/>
      <c r="VFW98" s="37"/>
      <c r="VFX98" s="37"/>
      <c r="VFY98" s="37"/>
      <c r="VFZ98" s="37"/>
      <c r="VGA98" s="37"/>
      <c r="VGB98" s="37"/>
      <c r="VGC98" s="37"/>
      <c r="VGD98" s="37"/>
      <c r="VGE98" s="37"/>
      <c r="VGF98" s="37"/>
      <c r="VGG98" s="37"/>
      <c r="VGH98" s="37"/>
      <c r="VGI98" s="37"/>
      <c r="VGJ98" s="37"/>
      <c r="VGK98" s="37"/>
      <c r="VGL98" s="37"/>
      <c r="VGM98" s="37"/>
      <c r="VGN98" s="37"/>
      <c r="VGO98" s="37"/>
      <c r="VGP98" s="37"/>
      <c r="VGQ98" s="37"/>
      <c r="VGR98" s="37"/>
      <c r="VGS98" s="37"/>
      <c r="VGT98" s="37"/>
      <c r="VGU98" s="37"/>
      <c r="VGV98" s="37"/>
      <c r="VGW98" s="37"/>
      <c r="VGX98" s="37"/>
      <c r="VGY98" s="37"/>
      <c r="VGZ98" s="37"/>
      <c r="VHA98" s="37"/>
      <c r="VHB98" s="37"/>
      <c r="VHC98" s="37"/>
      <c r="VHD98" s="37"/>
      <c r="VHE98" s="37"/>
      <c r="VHF98" s="37"/>
      <c r="VHG98" s="37"/>
      <c r="VHH98" s="37"/>
      <c r="VHI98" s="37"/>
      <c r="VHJ98" s="37"/>
      <c r="VHK98" s="37"/>
      <c r="VHL98" s="37"/>
      <c r="VHM98" s="37"/>
      <c r="VHN98" s="37"/>
      <c r="VHO98" s="37"/>
      <c r="VHP98" s="37"/>
      <c r="VHQ98" s="37"/>
      <c r="VHR98" s="37"/>
      <c r="VHS98" s="37"/>
      <c r="VHT98" s="37"/>
      <c r="VHU98" s="37"/>
      <c r="VHV98" s="37"/>
      <c r="VHW98" s="37"/>
      <c r="VHX98" s="37"/>
      <c r="VHY98" s="37"/>
      <c r="VHZ98" s="37"/>
      <c r="VIA98" s="37"/>
      <c r="VIB98" s="37"/>
      <c r="VIC98" s="37"/>
      <c r="VID98" s="37"/>
      <c r="VIE98" s="37"/>
      <c r="VIF98" s="37"/>
      <c r="VIG98" s="37"/>
      <c r="VIH98" s="37"/>
      <c r="VII98" s="37"/>
      <c r="VIJ98" s="37"/>
      <c r="VIK98" s="37"/>
      <c r="VIL98" s="37"/>
      <c r="VIM98" s="37"/>
      <c r="VIN98" s="37"/>
      <c r="VIO98" s="37"/>
      <c r="VIP98" s="37"/>
      <c r="VIQ98" s="37"/>
      <c r="VIR98" s="37"/>
      <c r="VIS98" s="37"/>
      <c r="VIT98" s="37"/>
      <c r="VIU98" s="37"/>
      <c r="VIV98" s="37"/>
      <c r="VIW98" s="37"/>
      <c r="VIX98" s="37"/>
      <c r="VIY98" s="37"/>
      <c r="VIZ98" s="37"/>
      <c r="VJA98" s="37"/>
      <c r="VJB98" s="37"/>
      <c r="VJC98" s="37"/>
      <c r="VJD98" s="37"/>
      <c r="VJE98" s="37"/>
      <c r="VJF98" s="37"/>
      <c r="VJG98" s="37"/>
      <c r="VJH98" s="37"/>
      <c r="VJI98" s="37"/>
      <c r="VJJ98" s="37"/>
      <c r="VJK98" s="37"/>
      <c r="VJL98" s="37"/>
      <c r="VJM98" s="37"/>
      <c r="VJN98" s="37"/>
      <c r="VJO98" s="37"/>
      <c r="VJP98" s="37"/>
      <c r="VJQ98" s="37"/>
      <c r="VJR98" s="37"/>
      <c r="VJS98" s="37"/>
      <c r="VJT98" s="37"/>
      <c r="VJU98" s="37"/>
      <c r="VJV98" s="37"/>
      <c r="VJW98" s="37"/>
      <c r="VJX98" s="37"/>
      <c r="VJY98" s="37"/>
      <c r="VJZ98" s="37"/>
      <c r="VKA98" s="37"/>
      <c r="VKB98" s="37"/>
      <c r="VKC98" s="37"/>
      <c r="VKD98" s="37"/>
      <c r="VKE98" s="37"/>
      <c r="VKF98" s="37"/>
      <c r="VKG98" s="37"/>
      <c r="VKH98" s="37"/>
      <c r="VKI98" s="37"/>
      <c r="VKJ98" s="37"/>
      <c r="VKK98" s="37"/>
      <c r="VKL98" s="37"/>
      <c r="VKM98" s="37"/>
      <c r="VKN98" s="37"/>
      <c r="VKO98" s="37"/>
      <c r="VKP98" s="37"/>
      <c r="VKQ98" s="37"/>
      <c r="VKR98" s="37"/>
      <c r="VKS98" s="37"/>
      <c r="VKT98" s="37"/>
      <c r="VKU98" s="37"/>
      <c r="VKV98" s="37"/>
      <c r="VKW98" s="37"/>
      <c r="VKX98" s="37"/>
      <c r="VKY98" s="37"/>
      <c r="VKZ98" s="37"/>
      <c r="VLA98" s="37"/>
      <c r="VLB98" s="37"/>
      <c r="VLC98" s="37"/>
      <c r="VLD98" s="37"/>
      <c r="VLE98" s="37"/>
      <c r="VLF98" s="37"/>
      <c r="VLG98" s="37"/>
      <c r="VLH98" s="37"/>
      <c r="VLI98" s="37"/>
      <c r="VLJ98" s="37"/>
      <c r="VLK98" s="37"/>
      <c r="VLL98" s="37"/>
      <c r="VLM98" s="37"/>
      <c r="VLN98" s="37"/>
      <c r="VLO98" s="37"/>
      <c r="VLP98" s="37"/>
      <c r="VLQ98" s="37"/>
      <c r="VLR98" s="37"/>
      <c r="VLS98" s="37"/>
      <c r="VLT98" s="37"/>
      <c r="VLU98" s="37"/>
      <c r="VLV98" s="37"/>
      <c r="VLW98" s="37"/>
      <c r="VLX98" s="37"/>
      <c r="VLY98" s="37"/>
      <c r="VLZ98" s="37"/>
      <c r="VMA98" s="37"/>
      <c r="VMB98" s="37"/>
      <c r="VMC98" s="37"/>
      <c r="VMD98" s="37"/>
      <c r="VME98" s="37"/>
      <c r="VMF98" s="37"/>
      <c r="VMG98" s="37"/>
      <c r="VMH98" s="37"/>
      <c r="VMI98" s="37"/>
      <c r="VMJ98" s="37"/>
      <c r="VMK98" s="37"/>
      <c r="VML98" s="37"/>
      <c r="VMM98" s="37"/>
      <c r="VMN98" s="37"/>
      <c r="VMO98" s="37"/>
      <c r="VMP98" s="37"/>
      <c r="VMQ98" s="37"/>
      <c r="VMR98" s="37"/>
      <c r="VMS98" s="37"/>
      <c r="VMT98" s="37"/>
      <c r="VMU98" s="37"/>
      <c r="VMV98" s="37"/>
      <c r="VMW98" s="37"/>
      <c r="VMX98" s="37"/>
      <c r="VMY98" s="37"/>
      <c r="VMZ98" s="37"/>
      <c r="VNA98" s="37"/>
      <c r="VNB98" s="37"/>
      <c r="VNC98" s="37"/>
      <c r="VND98" s="37"/>
      <c r="VNE98" s="37"/>
      <c r="VNF98" s="37"/>
      <c r="VNG98" s="37"/>
      <c r="VNH98" s="37"/>
      <c r="VNI98" s="37"/>
      <c r="VNJ98" s="37"/>
      <c r="VNK98" s="37"/>
      <c r="VNL98" s="37"/>
      <c r="VNM98" s="37"/>
      <c r="VNN98" s="37"/>
      <c r="VNO98" s="37"/>
      <c r="VNP98" s="37"/>
      <c r="VNQ98" s="37"/>
      <c r="VNR98" s="37"/>
      <c r="VNS98" s="37"/>
      <c r="VNT98" s="37"/>
      <c r="VNU98" s="37"/>
      <c r="VNV98" s="37"/>
      <c r="VNW98" s="37"/>
      <c r="VNX98" s="37"/>
      <c r="VNY98" s="37"/>
      <c r="VNZ98" s="37"/>
      <c r="VOA98" s="37"/>
      <c r="VOB98" s="37"/>
      <c r="VOC98" s="37"/>
      <c r="VOD98" s="37"/>
      <c r="VOE98" s="37"/>
      <c r="VOF98" s="37"/>
      <c r="VOG98" s="37"/>
      <c r="VOH98" s="37"/>
      <c r="VOI98" s="37"/>
      <c r="VOJ98" s="37"/>
      <c r="VOK98" s="37"/>
      <c r="VOL98" s="37"/>
      <c r="VOM98" s="37"/>
      <c r="VON98" s="37"/>
      <c r="VOO98" s="37"/>
      <c r="VOP98" s="37"/>
      <c r="VOQ98" s="37"/>
      <c r="VOR98" s="37"/>
      <c r="VOS98" s="37"/>
      <c r="VOT98" s="37"/>
      <c r="VOU98" s="37"/>
      <c r="VOV98" s="37"/>
      <c r="VOW98" s="37"/>
      <c r="VOX98" s="37"/>
      <c r="VOY98" s="37"/>
      <c r="VOZ98" s="37"/>
      <c r="VPA98" s="37"/>
      <c r="VPB98" s="37"/>
      <c r="VPC98" s="37"/>
      <c r="VPD98" s="37"/>
      <c r="VPE98" s="37"/>
      <c r="VPF98" s="37"/>
      <c r="VPG98" s="37"/>
      <c r="VPH98" s="37"/>
      <c r="VPI98" s="37"/>
      <c r="VPJ98" s="37"/>
      <c r="VPK98" s="37"/>
      <c r="VPL98" s="37"/>
      <c r="VPM98" s="37"/>
      <c r="VPN98" s="37"/>
      <c r="VPO98" s="37"/>
      <c r="VPP98" s="37"/>
      <c r="VPQ98" s="37"/>
      <c r="VPR98" s="37"/>
      <c r="VPS98" s="37"/>
      <c r="VPT98" s="37"/>
      <c r="VPU98" s="37"/>
      <c r="VPV98" s="37"/>
      <c r="VPW98" s="37"/>
      <c r="VPX98" s="37"/>
      <c r="VPY98" s="37"/>
      <c r="VPZ98" s="37"/>
      <c r="VQA98" s="37"/>
      <c r="VQB98" s="37"/>
      <c r="VQC98" s="37"/>
      <c r="VQD98" s="37"/>
      <c r="VQE98" s="37"/>
      <c r="VQF98" s="37"/>
      <c r="VQG98" s="37"/>
      <c r="VQH98" s="37"/>
      <c r="VQI98" s="37"/>
      <c r="VQJ98" s="37"/>
      <c r="VQK98" s="37"/>
      <c r="VQL98" s="37"/>
      <c r="VQM98" s="37"/>
      <c r="VQN98" s="37"/>
      <c r="VQO98" s="37"/>
      <c r="VQP98" s="37"/>
      <c r="VQQ98" s="37"/>
      <c r="VQR98" s="37"/>
      <c r="VQS98" s="37"/>
      <c r="VQT98" s="37"/>
      <c r="VQU98" s="37"/>
      <c r="VQV98" s="37"/>
      <c r="VQW98" s="37"/>
      <c r="VQX98" s="37"/>
      <c r="VQY98" s="37"/>
      <c r="VQZ98" s="37"/>
      <c r="VRA98" s="37"/>
      <c r="VRB98" s="37"/>
      <c r="VRC98" s="37"/>
      <c r="VRD98" s="37"/>
      <c r="VRE98" s="37"/>
      <c r="VRF98" s="37"/>
      <c r="VRG98" s="37"/>
      <c r="VRH98" s="37"/>
      <c r="VRI98" s="37"/>
      <c r="VRJ98" s="37"/>
      <c r="VRK98" s="37"/>
      <c r="VRL98" s="37"/>
      <c r="VRM98" s="37"/>
      <c r="VRN98" s="37"/>
      <c r="VRO98" s="37"/>
      <c r="VRP98" s="37"/>
      <c r="VRQ98" s="37"/>
      <c r="VRR98" s="37"/>
      <c r="VRS98" s="37"/>
      <c r="VRT98" s="37"/>
      <c r="VRU98" s="37"/>
      <c r="VRV98" s="37"/>
      <c r="VRW98" s="37"/>
      <c r="VRX98" s="37"/>
      <c r="VRY98" s="37"/>
      <c r="VRZ98" s="37"/>
      <c r="VSA98" s="37"/>
      <c r="VSB98" s="37"/>
      <c r="VSC98" s="37"/>
      <c r="VSD98" s="37"/>
      <c r="VSE98" s="37"/>
      <c r="VSF98" s="37"/>
      <c r="VSG98" s="37"/>
      <c r="VSH98" s="37"/>
      <c r="VSI98" s="37"/>
      <c r="VSJ98" s="37"/>
      <c r="VSK98" s="37"/>
      <c r="VSL98" s="37"/>
      <c r="VSM98" s="37"/>
      <c r="VSN98" s="37"/>
      <c r="VSO98" s="37"/>
      <c r="VSP98" s="37"/>
      <c r="VSQ98" s="37"/>
      <c r="VSR98" s="37"/>
      <c r="VSS98" s="37"/>
      <c r="VST98" s="37"/>
      <c r="VSU98" s="37"/>
      <c r="VSV98" s="37"/>
      <c r="VSW98" s="37"/>
      <c r="VSX98" s="37"/>
      <c r="VSY98" s="37"/>
      <c r="VSZ98" s="37"/>
      <c r="VTA98" s="37"/>
      <c r="VTB98" s="37"/>
      <c r="VTC98" s="37"/>
      <c r="VTD98" s="37"/>
      <c r="VTE98" s="37"/>
      <c r="VTF98" s="37"/>
      <c r="VTG98" s="37"/>
      <c r="VTH98" s="37"/>
      <c r="VTI98" s="37"/>
      <c r="VTJ98" s="37"/>
      <c r="VTK98" s="37"/>
      <c r="VTL98" s="37"/>
      <c r="VTM98" s="37"/>
      <c r="VTN98" s="37"/>
      <c r="VTO98" s="37"/>
      <c r="VTP98" s="37"/>
      <c r="VTQ98" s="37"/>
      <c r="VTR98" s="37"/>
      <c r="VTS98" s="37"/>
      <c r="VTT98" s="37"/>
      <c r="VTU98" s="37"/>
      <c r="VTV98" s="37"/>
      <c r="VTW98" s="37"/>
      <c r="VTX98" s="37"/>
      <c r="VTY98" s="37"/>
      <c r="VTZ98" s="37"/>
      <c r="VUA98" s="37"/>
      <c r="VUB98" s="37"/>
      <c r="VUC98" s="37"/>
      <c r="VUD98" s="37"/>
      <c r="VUE98" s="37"/>
      <c r="VUF98" s="37"/>
      <c r="VUG98" s="37"/>
      <c r="VUH98" s="37"/>
      <c r="VUI98" s="37"/>
      <c r="VUJ98" s="37"/>
      <c r="VUK98" s="37"/>
      <c r="VUL98" s="37"/>
      <c r="VUM98" s="37"/>
      <c r="VUN98" s="37"/>
      <c r="VUO98" s="37"/>
      <c r="VUP98" s="37"/>
      <c r="VUQ98" s="37"/>
      <c r="VUR98" s="37"/>
      <c r="VUS98" s="37"/>
      <c r="VUT98" s="37"/>
      <c r="VUU98" s="37"/>
      <c r="VUV98" s="37"/>
      <c r="VUW98" s="37"/>
      <c r="VUX98" s="37"/>
      <c r="VUY98" s="37"/>
      <c r="VUZ98" s="37"/>
      <c r="VVA98" s="37"/>
      <c r="VVB98" s="37"/>
      <c r="VVC98" s="37"/>
      <c r="VVD98" s="37"/>
      <c r="VVE98" s="37"/>
      <c r="VVF98" s="37"/>
      <c r="VVG98" s="37"/>
      <c r="VVH98" s="37"/>
      <c r="VVI98" s="37"/>
      <c r="VVJ98" s="37"/>
      <c r="VVK98" s="37"/>
      <c r="VVL98" s="37"/>
      <c r="VVM98" s="37"/>
      <c r="VVN98" s="37"/>
      <c r="VVO98" s="37"/>
      <c r="VVP98" s="37"/>
      <c r="VVQ98" s="37"/>
      <c r="VVR98" s="37"/>
      <c r="VVS98" s="37"/>
      <c r="VVT98" s="37"/>
      <c r="VVU98" s="37"/>
      <c r="VVV98" s="37"/>
      <c r="VVW98" s="37"/>
      <c r="VVX98" s="37"/>
      <c r="VVY98" s="37"/>
      <c r="VVZ98" s="37"/>
      <c r="VWA98" s="37"/>
      <c r="VWB98" s="37"/>
      <c r="VWC98" s="37"/>
      <c r="VWD98" s="37"/>
      <c r="VWE98" s="37"/>
      <c r="VWF98" s="37"/>
      <c r="VWG98" s="37"/>
      <c r="VWH98" s="37"/>
      <c r="VWI98" s="37"/>
      <c r="VWJ98" s="37"/>
      <c r="VWK98" s="37"/>
      <c r="VWL98" s="37"/>
      <c r="VWM98" s="37"/>
      <c r="VWN98" s="37"/>
      <c r="VWO98" s="37"/>
      <c r="VWP98" s="37"/>
      <c r="VWQ98" s="37"/>
      <c r="VWR98" s="37"/>
      <c r="VWS98" s="37"/>
      <c r="VWT98" s="37"/>
      <c r="VWU98" s="37"/>
      <c r="VWV98" s="37"/>
      <c r="VWW98" s="37"/>
      <c r="VWX98" s="37"/>
      <c r="VWY98" s="37"/>
      <c r="VWZ98" s="37"/>
      <c r="VXA98" s="37"/>
      <c r="VXB98" s="37"/>
      <c r="VXC98" s="37"/>
      <c r="VXD98" s="37"/>
      <c r="VXE98" s="37"/>
      <c r="VXF98" s="37"/>
      <c r="VXG98" s="37"/>
      <c r="VXH98" s="37"/>
      <c r="VXI98" s="37"/>
      <c r="VXJ98" s="37"/>
      <c r="VXK98" s="37"/>
      <c r="VXL98" s="37"/>
      <c r="VXM98" s="37"/>
      <c r="VXN98" s="37"/>
      <c r="VXO98" s="37"/>
      <c r="VXP98" s="37"/>
      <c r="VXQ98" s="37"/>
      <c r="VXR98" s="37"/>
      <c r="VXS98" s="37"/>
      <c r="VXT98" s="37"/>
      <c r="VXU98" s="37"/>
      <c r="VXV98" s="37"/>
      <c r="VXW98" s="37"/>
      <c r="VXX98" s="37"/>
      <c r="VXY98" s="37"/>
      <c r="VXZ98" s="37"/>
      <c r="VYA98" s="37"/>
      <c r="VYB98" s="37"/>
      <c r="VYC98" s="37"/>
      <c r="VYD98" s="37"/>
      <c r="VYE98" s="37"/>
      <c r="VYF98" s="37"/>
      <c r="VYG98" s="37"/>
      <c r="VYH98" s="37"/>
      <c r="VYI98" s="37"/>
      <c r="VYJ98" s="37"/>
      <c r="VYK98" s="37"/>
      <c r="VYL98" s="37"/>
      <c r="VYM98" s="37"/>
      <c r="VYN98" s="37"/>
      <c r="VYO98" s="37"/>
      <c r="VYP98" s="37"/>
      <c r="VYQ98" s="37"/>
      <c r="VYR98" s="37"/>
      <c r="VYS98" s="37"/>
      <c r="VYT98" s="37"/>
      <c r="VYU98" s="37"/>
      <c r="VYV98" s="37"/>
      <c r="VYW98" s="37"/>
      <c r="VYX98" s="37"/>
      <c r="VYY98" s="37"/>
      <c r="VYZ98" s="37"/>
      <c r="VZA98" s="37"/>
      <c r="VZB98" s="37"/>
      <c r="VZC98" s="37"/>
      <c r="VZD98" s="37"/>
      <c r="VZE98" s="37"/>
      <c r="VZF98" s="37"/>
      <c r="VZG98" s="37"/>
      <c r="VZH98" s="37"/>
      <c r="VZI98" s="37"/>
      <c r="VZJ98" s="37"/>
      <c r="VZK98" s="37"/>
      <c r="VZL98" s="37"/>
      <c r="VZM98" s="37"/>
      <c r="VZN98" s="37"/>
      <c r="VZO98" s="37"/>
      <c r="VZP98" s="37"/>
      <c r="VZQ98" s="37"/>
      <c r="VZR98" s="37"/>
      <c r="VZS98" s="37"/>
      <c r="VZT98" s="37"/>
      <c r="VZU98" s="37"/>
      <c r="VZV98" s="37"/>
      <c r="VZW98" s="37"/>
      <c r="VZX98" s="37"/>
      <c r="VZY98" s="37"/>
      <c r="VZZ98" s="37"/>
      <c r="WAA98" s="37"/>
      <c r="WAB98" s="37"/>
      <c r="WAC98" s="37"/>
      <c r="WAD98" s="37"/>
      <c r="WAE98" s="37"/>
      <c r="WAF98" s="37"/>
      <c r="WAG98" s="37"/>
      <c r="WAH98" s="37"/>
      <c r="WAI98" s="37"/>
      <c r="WAJ98" s="37"/>
      <c r="WAK98" s="37"/>
      <c r="WAL98" s="37"/>
      <c r="WAM98" s="37"/>
      <c r="WAN98" s="37"/>
      <c r="WAO98" s="37"/>
      <c r="WAP98" s="37"/>
      <c r="WAQ98" s="37"/>
      <c r="WAR98" s="37"/>
      <c r="WAS98" s="37"/>
      <c r="WAT98" s="37"/>
      <c r="WAU98" s="37"/>
      <c r="WAV98" s="37"/>
      <c r="WAW98" s="37"/>
      <c r="WAX98" s="37"/>
      <c r="WAY98" s="37"/>
      <c r="WAZ98" s="37"/>
      <c r="WBA98" s="37"/>
      <c r="WBB98" s="37"/>
      <c r="WBC98" s="37"/>
      <c r="WBD98" s="37"/>
      <c r="WBE98" s="37"/>
      <c r="WBF98" s="37"/>
      <c r="WBG98" s="37"/>
      <c r="WBH98" s="37"/>
      <c r="WBI98" s="37"/>
      <c r="WBJ98" s="37"/>
      <c r="WBK98" s="37"/>
      <c r="WBL98" s="37"/>
      <c r="WBM98" s="37"/>
      <c r="WBN98" s="37"/>
      <c r="WBO98" s="37"/>
      <c r="WBP98" s="37"/>
      <c r="WBQ98" s="37"/>
      <c r="WBR98" s="37"/>
      <c r="WBS98" s="37"/>
      <c r="WBT98" s="37"/>
      <c r="WBU98" s="37"/>
      <c r="WBV98" s="37"/>
      <c r="WBW98" s="37"/>
      <c r="WBX98" s="37"/>
      <c r="WBY98" s="37"/>
      <c r="WBZ98" s="37"/>
      <c r="WCA98" s="37"/>
      <c r="WCB98" s="37"/>
      <c r="WCC98" s="37"/>
      <c r="WCD98" s="37"/>
      <c r="WCE98" s="37"/>
      <c r="WCF98" s="37"/>
      <c r="WCG98" s="37"/>
      <c r="WCH98" s="37"/>
      <c r="WCI98" s="37"/>
      <c r="WCJ98" s="37"/>
      <c r="WCK98" s="37"/>
      <c r="WCL98" s="37"/>
      <c r="WCM98" s="37"/>
      <c r="WCN98" s="37"/>
      <c r="WCO98" s="37"/>
      <c r="WCP98" s="37"/>
      <c r="WCQ98" s="37"/>
      <c r="WCR98" s="37"/>
      <c r="WCS98" s="37"/>
      <c r="WCT98" s="37"/>
      <c r="WCU98" s="37"/>
      <c r="WCV98" s="37"/>
      <c r="WCW98" s="37"/>
      <c r="WCX98" s="37"/>
      <c r="WCY98" s="37"/>
      <c r="WCZ98" s="37"/>
      <c r="WDA98" s="37"/>
      <c r="WDB98" s="37"/>
      <c r="WDC98" s="37"/>
      <c r="WDD98" s="37"/>
      <c r="WDE98" s="37"/>
      <c r="WDF98" s="37"/>
      <c r="WDG98" s="37"/>
      <c r="WDH98" s="37"/>
      <c r="WDI98" s="37"/>
      <c r="WDJ98" s="37"/>
      <c r="WDK98" s="37"/>
      <c r="WDL98" s="37"/>
      <c r="WDM98" s="37"/>
      <c r="WDN98" s="37"/>
      <c r="WDO98" s="37"/>
      <c r="WDP98" s="37"/>
      <c r="WDQ98" s="37"/>
      <c r="WDR98" s="37"/>
      <c r="WDS98" s="37"/>
      <c r="WDT98" s="37"/>
      <c r="WDU98" s="37"/>
      <c r="WDV98" s="37"/>
      <c r="WDW98" s="37"/>
      <c r="WDX98" s="37"/>
      <c r="WDY98" s="37"/>
      <c r="WDZ98" s="37"/>
      <c r="WEA98" s="37"/>
      <c r="WEB98" s="37"/>
      <c r="WEC98" s="37"/>
      <c r="WED98" s="37"/>
      <c r="WEE98" s="37"/>
      <c r="WEF98" s="37"/>
      <c r="WEG98" s="37"/>
      <c r="WEH98" s="37"/>
      <c r="WEI98" s="37"/>
      <c r="WEJ98" s="37"/>
      <c r="WEK98" s="37"/>
      <c r="WEL98" s="37"/>
      <c r="WEM98" s="37"/>
      <c r="WEN98" s="37"/>
      <c r="WEO98" s="37"/>
      <c r="WEP98" s="37"/>
      <c r="WEQ98" s="37"/>
      <c r="WER98" s="37"/>
      <c r="WES98" s="37"/>
      <c r="WET98" s="37"/>
      <c r="WEU98" s="37"/>
      <c r="WEV98" s="37"/>
      <c r="WEW98" s="37"/>
      <c r="WEX98" s="37"/>
      <c r="WEY98" s="37"/>
      <c r="WEZ98" s="37"/>
      <c r="WFA98" s="37"/>
      <c r="WFB98" s="37"/>
      <c r="WFC98" s="37"/>
      <c r="WFD98" s="37"/>
      <c r="WFE98" s="37"/>
      <c r="WFF98" s="37"/>
      <c r="WFG98" s="37"/>
      <c r="WFH98" s="37"/>
      <c r="WFI98" s="37"/>
      <c r="WFJ98" s="37"/>
      <c r="WFK98" s="37"/>
      <c r="WFL98" s="37"/>
      <c r="WFM98" s="37"/>
      <c r="WFN98" s="37"/>
      <c r="WFO98" s="37"/>
      <c r="WFP98" s="37"/>
      <c r="WFQ98" s="37"/>
      <c r="WFR98" s="37"/>
      <c r="WFS98" s="37"/>
      <c r="WFT98" s="37"/>
      <c r="WFU98" s="37"/>
      <c r="WFV98" s="37"/>
      <c r="WFW98" s="37"/>
      <c r="WFX98" s="37"/>
      <c r="WFY98" s="37"/>
      <c r="WFZ98" s="37"/>
      <c r="WGA98" s="37"/>
      <c r="WGB98" s="37"/>
      <c r="WGC98" s="37"/>
      <c r="WGD98" s="37"/>
      <c r="WGE98" s="37"/>
      <c r="WGF98" s="37"/>
      <c r="WGG98" s="37"/>
      <c r="WGH98" s="37"/>
      <c r="WGI98" s="37"/>
      <c r="WGJ98" s="37"/>
      <c r="WGK98" s="37"/>
      <c r="WGL98" s="37"/>
      <c r="WGM98" s="37"/>
      <c r="WGN98" s="37"/>
      <c r="WGO98" s="37"/>
      <c r="WGP98" s="37"/>
      <c r="WGQ98" s="37"/>
      <c r="WGR98" s="37"/>
      <c r="WGS98" s="37"/>
      <c r="WGT98" s="37"/>
      <c r="WGU98" s="37"/>
      <c r="WGV98" s="37"/>
      <c r="WGW98" s="37"/>
      <c r="WGX98" s="37"/>
      <c r="WGY98" s="37"/>
      <c r="WGZ98" s="37"/>
      <c r="WHA98" s="37"/>
      <c r="WHB98" s="37"/>
      <c r="WHC98" s="37"/>
      <c r="WHD98" s="37"/>
      <c r="WHE98" s="37"/>
      <c r="WHF98" s="37"/>
      <c r="WHG98" s="37"/>
      <c r="WHH98" s="37"/>
      <c r="WHI98" s="37"/>
      <c r="WHJ98" s="37"/>
      <c r="WHK98" s="37"/>
      <c r="WHL98" s="37"/>
      <c r="WHM98" s="37"/>
      <c r="WHN98" s="37"/>
      <c r="WHO98" s="37"/>
      <c r="WHP98" s="37"/>
      <c r="WHQ98" s="37"/>
      <c r="WHR98" s="37"/>
      <c r="WHS98" s="37"/>
      <c r="WHT98" s="37"/>
      <c r="WHU98" s="37"/>
      <c r="WHV98" s="37"/>
      <c r="WHW98" s="37"/>
      <c r="WHX98" s="37"/>
      <c r="WHY98" s="37"/>
      <c r="WHZ98" s="37"/>
      <c r="WIA98" s="37"/>
      <c r="WIB98" s="37"/>
      <c r="WIC98" s="37"/>
      <c r="WID98" s="37"/>
      <c r="WIE98" s="37"/>
      <c r="WIF98" s="37"/>
      <c r="WIG98" s="37"/>
      <c r="WIH98" s="37"/>
      <c r="WII98" s="37"/>
      <c r="WIJ98" s="37"/>
      <c r="WIK98" s="37"/>
      <c r="WIL98" s="37"/>
      <c r="WIM98" s="37"/>
      <c r="WIN98" s="37"/>
      <c r="WIO98" s="37"/>
      <c r="WIP98" s="37"/>
      <c r="WIQ98" s="37"/>
      <c r="WIR98" s="37"/>
      <c r="WIS98" s="37"/>
      <c r="WIT98" s="37"/>
      <c r="WIU98" s="37"/>
      <c r="WIV98" s="37"/>
      <c r="WIW98" s="37"/>
      <c r="WIX98" s="37"/>
      <c r="WIY98" s="37"/>
      <c r="WIZ98" s="37"/>
      <c r="WJA98" s="37"/>
      <c r="WJB98" s="37"/>
      <c r="WJC98" s="37"/>
      <c r="WJD98" s="37"/>
      <c r="WJE98" s="37"/>
      <c r="WJF98" s="37"/>
      <c r="WJG98" s="37"/>
      <c r="WJH98" s="37"/>
      <c r="WJI98" s="37"/>
      <c r="WJJ98" s="37"/>
      <c r="WJK98" s="37"/>
      <c r="WJL98" s="37"/>
      <c r="WJM98" s="37"/>
      <c r="WJN98" s="37"/>
      <c r="WJO98" s="37"/>
      <c r="WJP98" s="37"/>
      <c r="WJQ98" s="37"/>
      <c r="WJR98" s="37"/>
      <c r="WJS98" s="37"/>
      <c r="WJT98" s="37"/>
      <c r="WJU98" s="37"/>
      <c r="WJV98" s="37"/>
      <c r="WJW98" s="37"/>
      <c r="WJX98" s="37"/>
      <c r="WJY98" s="37"/>
      <c r="WJZ98" s="37"/>
      <c r="WKA98" s="37"/>
      <c r="WKB98" s="37"/>
      <c r="WKC98" s="37"/>
      <c r="WKD98" s="37"/>
      <c r="WKE98" s="37"/>
      <c r="WKF98" s="37"/>
      <c r="WKG98" s="37"/>
      <c r="WKH98" s="37"/>
      <c r="WKI98" s="37"/>
      <c r="WKJ98" s="37"/>
      <c r="WKK98" s="37"/>
      <c r="WKL98" s="37"/>
      <c r="WKM98" s="37"/>
      <c r="WKN98" s="37"/>
      <c r="WKO98" s="37"/>
      <c r="WKP98" s="37"/>
      <c r="WKQ98" s="37"/>
      <c r="WKR98" s="37"/>
      <c r="WKS98" s="37"/>
      <c r="WKT98" s="37"/>
      <c r="WKU98" s="37"/>
      <c r="WKV98" s="37"/>
      <c r="WKW98" s="37"/>
      <c r="WKX98" s="37"/>
      <c r="WKY98" s="37"/>
      <c r="WKZ98" s="37"/>
      <c r="WLA98" s="37"/>
      <c r="WLB98" s="37"/>
      <c r="WLC98" s="37"/>
      <c r="WLD98" s="37"/>
      <c r="WLE98" s="37"/>
      <c r="WLF98" s="37"/>
      <c r="WLG98" s="37"/>
      <c r="WLH98" s="37"/>
      <c r="WLI98" s="37"/>
      <c r="WLJ98" s="37"/>
      <c r="WLK98" s="37"/>
      <c r="WLL98" s="37"/>
      <c r="WLM98" s="37"/>
      <c r="WLN98" s="37"/>
      <c r="WLO98" s="37"/>
      <c r="WLP98" s="37"/>
      <c r="WLQ98" s="37"/>
      <c r="WLR98" s="37"/>
      <c r="WLS98" s="37"/>
      <c r="WLT98" s="37"/>
      <c r="WLU98" s="37"/>
      <c r="WLV98" s="37"/>
      <c r="WLW98" s="37"/>
      <c r="WLX98" s="37"/>
      <c r="WLY98" s="37"/>
      <c r="WLZ98" s="37"/>
      <c r="WMA98" s="37"/>
      <c r="WMB98" s="37"/>
      <c r="WMC98" s="37"/>
      <c r="WMD98" s="37"/>
      <c r="WME98" s="37"/>
      <c r="WMF98" s="37"/>
      <c r="WMG98" s="37"/>
      <c r="WMH98" s="37"/>
      <c r="WMI98" s="37"/>
      <c r="WMJ98" s="37"/>
      <c r="WMK98" s="37"/>
      <c r="WML98" s="37"/>
      <c r="WMM98" s="37"/>
      <c r="WMN98" s="37"/>
      <c r="WMO98" s="37"/>
      <c r="WMP98" s="37"/>
      <c r="WMQ98" s="37"/>
      <c r="WMR98" s="37"/>
      <c r="WMS98" s="37"/>
      <c r="WMT98" s="37"/>
      <c r="WMU98" s="37"/>
      <c r="WMV98" s="37"/>
      <c r="WMW98" s="37"/>
      <c r="WMX98" s="37"/>
      <c r="WMY98" s="37"/>
      <c r="WMZ98" s="37"/>
      <c r="WNA98" s="37"/>
      <c r="WNB98" s="37"/>
      <c r="WNC98" s="37"/>
      <c r="WND98" s="37"/>
      <c r="WNE98" s="37"/>
      <c r="WNF98" s="37"/>
      <c r="WNG98" s="37"/>
      <c r="WNH98" s="37"/>
      <c r="WNI98" s="37"/>
      <c r="WNJ98" s="37"/>
      <c r="WNK98" s="37"/>
      <c r="WNL98" s="37"/>
      <c r="WNM98" s="37"/>
      <c r="WNN98" s="37"/>
      <c r="WNO98" s="37"/>
      <c r="WNP98" s="37"/>
      <c r="WNQ98" s="37"/>
      <c r="WNR98" s="37"/>
      <c r="WNS98" s="37"/>
      <c r="WNT98" s="37"/>
      <c r="WNU98" s="37"/>
      <c r="WNV98" s="37"/>
      <c r="WNW98" s="37"/>
      <c r="WNX98" s="37"/>
      <c r="WNY98" s="37"/>
      <c r="WNZ98" s="37"/>
      <c r="WOA98" s="37"/>
      <c r="WOB98" s="37"/>
      <c r="WOC98" s="37"/>
      <c r="WOD98" s="37"/>
      <c r="WOE98" s="37"/>
      <c r="WOF98" s="37"/>
      <c r="WOG98" s="37"/>
      <c r="WOH98" s="37"/>
      <c r="WOI98" s="37"/>
      <c r="WOJ98" s="37"/>
      <c r="WOK98" s="37"/>
      <c r="WOL98" s="37"/>
      <c r="WOM98" s="37"/>
      <c r="WON98" s="37"/>
      <c r="WOO98" s="37"/>
      <c r="WOP98" s="37"/>
      <c r="WOQ98" s="37"/>
      <c r="WOR98" s="37"/>
      <c r="WOS98" s="37"/>
      <c r="WOT98" s="37"/>
      <c r="WOU98" s="37"/>
      <c r="WOV98" s="37"/>
      <c r="WOW98" s="37"/>
      <c r="WOX98" s="37"/>
      <c r="WOY98" s="37"/>
      <c r="WOZ98" s="37"/>
      <c r="WPA98" s="37"/>
      <c r="WPB98" s="37"/>
      <c r="WPC98" s="37"/>
      <c r="WPD98" s="37"/>
      <c r="WPE98" s="37"/>
      <c r="WPF98" s="37"/>
      <c r="WPG98" s="37"/>
      <c r="WPH98" s="37"/>
      <c r="WPI98" s="37"/>
      <c r="WPJ98" s="37"/>
      <c r="WPK98" s="37"/>
      <c r="WPL98" s="37"/>
      <c r="WPM98" s="37"/>
      <c r="WPN98" s="37"/>
      <c r="WPO98" s="37"/>
      <c r="WPP98" s="37"/>
      <c r="WPQ98" s="37"/>
      <c r="WPR98" s="37"/>
      <c r="WPS98" s="37"/>
      <c r="WPT98" s="37"/>
      <c r="WPU98" s="37"/>
      <c r="WPV98" s="37"/>
      <c r="WPW98" s="37"/>
      <c r="WPX98" s="37"/>
      <c r="WPY98" s="37"/>
      <c r="WPZ98" s="37"/>
      <c r="WQA98" s="37"/>
      <c r="WQB98" s="37"/>
      <c r="WQC98" s="37"/>
      <c r="WQD98" s="37"/>
      <c r="WQE98" s="37"/>
      <c r="WQF98" s="37"/>
      <c r="WQG98" s="37"/>
      <c r="WQH98" s="37"/>
      <c r="WQI98" s="37"/>
      <c r="WQJ98" s="37"/>
      <c r="WQK98" s="37"/>
      <c r="WQL98" s="37"/>
      <c r="WQM98" s="37"/>
      <c r="WQN98" s="37"/>
      <c r="WQO98" s="37"/>
      <c r="WQP98" s="37"/>
      <c r="WQQ98" s="37"/>
      <c r="WQR98" s="37"/>
      <c r="WQS98" s="37"/>
      <c r="WQT98" s="37"/>
      <c r="WQU98" s="37"/>
      <c r="WQV98" s="37"/>
      <c r="WQW98" s="37"/>
      <c r="WQX98" s="37"/>
      <c r="WQY98" s="37"/>
      <c r="WQZ98" s="37"/>
      <c r="WRA98" s="37"/>
      <c r="WRB98" s="37"/>
      <c r="WRC98" s="37"/>
      <c r="WRD98" s="37"/>
      <c r="WRE98" s="37"/>
      <c r="WRF98" s="37"/>
      <c r="WRG98" s="37"/>
      <c r="WRH98" s="37"/>
      <c r="WRI98" s="37"/>
      <c r="WRJ98" s="37"/>
      <c r="WRK98" s="37"/>
      <c r="WRL98" s="37"/>
      <c r="WRM98" s="37"/>
      <c r="WRN98" s="37"/>
      <c r="WRO98" s="37"/>
      <c r="WRP98" s="37"/>
      <c r="WRQ98" s="37"/>
      <c r="WRR98" s="37"/>
      <c r="WRS98" s="37"/>
      <c r="WRT98" s="37"/>
      <c r="WRU98" s="37"/>
      <c r="WRV98" s="37"/>
      <c r="WRW98" s="37"/>
      <c r="WRX98" s="37"/>
      <c r="WRY98" s="37"/>
      <c r="WRZ98" s="37"/>
      <c r="WSA98" s="37"/>
      <c r="WSB98" s="37"/>
      <c r="WSC98" s="37"/>
      <c r="WSD98" s="37"/>
      <c r="WSE98" s="37"/>
      <c r="WSF98" s="37"/>
      <c r="WSG98" s="37"/>
      <c r="WSH98" s="37"/>
      <c r="WSI98" s="37"/>
      <c r="WSJ98" s="37"/>
      <c r="WSK98" s="37"/>
      <c r="WSL98" s="37"/>
      <c r="WSM98" s="37"/>
      <c r="WSN98" s="37"/>
      <c r="WSO98" s="37"/>
      <c r="WSP98" s="37"/>
      <c r="WSQ98" s="37"/>
      <c r="WSR98" s="37"/>
      <c r="WSS98" s="37"/>
      <c r="WST98" s="37"/>
      <c r="WSU98" s="37"/>
      <c r="WSV98" s="37"/>
      <c r="WSW98" s="37"/>
      <c r="WSX98" s="37"/>
      <c r="WSY98" s="37"/>
      <c r="WSZ98" s="37"/>
      <c r="WTA98" s="37"/>
      <c r="WTB98" s="37"/>
      <c r="WTC98" s="37"/>
      <c r="WTD98" s="37"/>
      <c r="WTE98" s="37"/>
      <c r="WTF98" s="37"/>
      <c r="WTG98" s="37"/>
      <c r="WTH98" s="37"/>
      <c r="WTI98" s="37"/>
      <c r="WTJ98" s="37"/>
      <c r="WTK98" s="37"/>
      <c r="WTL98" s="37"/>
      <c r="WTM98" s="37"/>
      <c r="WTN98" s="37"/>
      <c r="WTO98" s="37"/>
      <c r="WTP98" s="37"/>
      <c r="WTQ98" s="37"/>
      <c r="WTR98" s="37"/>
      <c r="WTS98" s="37"/>
      <c r="WTT98" s="37"/>
      <c r="WTU98" s="37"/>
      <c r="WTV98" s="37"/>
      <c r="WTW98" s="37"/>
      <c r="WTX98" s="37"/>
      <c r="WTY98" s="37"/>
      <c r="WTZ98" s="37"/>
      <c r="WUA98" s="37"/>
      <c r="WUB98" s="37"/>
      <c r="WUC98" s="37"/>
      <c r="WUD98" s="37"/>
      <c r="WUE98" s="37"/>
      <c r="WUF98" s="37"/>
      <c r="WUG98" s="37"/>
      <c r="WUH98" s="37"/>
      <c r="WUI98" s="37"/>
      <c r="WUJ98" s="37"/>
      <c r="WUK98" s="37"/>
      <c r="WUL98" s="37"/>
      <c r="WUM98" s="37"/>
      <c r="WUN98" s="37"/>
      <c r="WUO98" s="37"/>
      <c r="WUP98" s="37"/>
      <c r="WUQ98" s="37"/>
      <c r="WUR98" s="37"/>
      <c r="WUS98" s="37"/>
      <c r="WUT98" s="37"/>
      <c r="WUU98" s="37"/>
      <c r="WUV98" s="37"/>
      <c r="WUW98" s="37"/>
      <c r="WUX98" s="37"/>
      <c r="WUY98" s="37"/>
      <c r="WUZ98" s="37"/>
      <c r="WVA98" s="37"/>
      <c r="WVB98" s="37"/>
      <c r="WVC98" s="37"/>
      <c r="WVD98" s="37"/>
      <c r="WVE98" s="37"/>
      <c r="WVF98" s="37"/>
      <c r="WVG98" s="37"/>
      <c r="WVH98" s="37"/>
      <c r="WVI98" s="37"/>
      <c r="WVJ98" s="37"/>
      <c r="WVK98" s="37"/>
      <c r="WVL98" s="37"/>
      <c r="WVM98" s="37"/>
      <c r="WVN98" s="37"/>
      <c r="WVO98" s="37"/>
      <c r="WVP98" s="37"/>
      <c r="WVQ98" s="37"/>
      <c r="WVR98" s="37"/>
      <c r="WVS98" s="37"/>
      <c r="WVT98" s="37"/>
      <c r="WVU98" s="37"/>
      <c r="WVV98" s="37"/>
      <c r="WVW98" s="37"/>
      <c r="WVX98" s="37"/>
      <c r="WVY98" s="37"/>
      <c r="WVZ98" s="37"/>
      <c r="WWA98" s="37"/>
      <c r="WWB98" s="37"/>
      <c r="WWC98" s="37"/>
      <c r="WWD98" s="37"/>
      <c r="WWE98" s="37"/>
      <c r="WWF98" s="37"/>
      <c r="WWG98" s="37"/>
      <c r="WWH98" s="37"/>
      <c r="WWI98" s="37"/>
      <c r="WWJ98" s="37"/>
      <c r="WWK98" s="37"/>
      <c r="WWL98" s="37"/>
      <c r="WWM98" s="37"/>
      <c r="WWN98" s="37"/>
      <c r="WWO98" s="37"/>
      <c r="WWP98" s="37"/>
      <c r="WWQ98" s="37"/>
      <c r="WWR98" s="37"/>
      <c r="WWS98" s="37"/>
      <c r="WWT98" s="37"/>
      <c r="WWU98" s="37"/>
      <c r="WWV98" s="37"/>
      <c r="WWW98" s="37"/>
      <c r="WWX98" s="37"/>
      <c r="WWY98" s="37"/>
      <c r="WWZ98" s="37"/>
      <c r="WXA98" s="37"/>
      <c r="WXB98" s="37"/>
      <c r="WXC98" s="37"/>
      <c r="WXD98" s="37"/>
      <c r="WXE98" s="37"/>
      <c r="WXF98" s="37"/>
      <c r="WXG98" s="37"/>
      <c r="WXH98" s="37"/>
      <c r="WXI98" s="37"/>
      <c r="WXJ98" s="37"/>
      <c r="WXK98" s="37"/>
      <c r="WXL98" s="37"/>
      <c r="WXM98" s="37"/>
      <c r="WXN98" s="37"/>
      <c r="WXO98" s="37"/>
      <c r="WXP98" s="37"/>
      <c r="WXQ98" s="37"/>
      <c r="WXR98" s="37"/>
      <c r="WXS98" s="37"/>
      <c r="WXT98" s="37"/>
      <c r="WXU98" s="37"/>
      <c r="WXV98" s="37"/>
      <c r="WXW98" s="37"/>
      <c r="WXX98" s="37"/>
      <c r="WXY98" s="37"/>
      <c r="WXZ98" s="37"/>
      <c r="WYA98" s="37"/>
      <c r="WYB98" s="37"/>
      <c r="WYC98" s="37"/>
      <c r="WYD98" s="37"/>
      <c r="WYE98" s="37"/>
      <c r="WYF98" s="37"/>
      <c r="WYG98" s="37"/>
      <c r="WYH98" s="37"/>
      <c r="WYI98" s="37"/>
      <c r="WYJ98" s="37"/>
      <c r="WYK98" s="37"/>
      <c r="WYL98" s="37"/>
      <c r="WYM98" s="37"/>
      <c r="WYN98" s="37"/>
      <c r="WYO98" s="37"/>
      <c r="WYP98" s="37"/>
      <c r="WYQ98" s="37"/>
      <c r="WYR98" s="37"/>
      <c r="WYS98" s="37"/>
      <c r="WYT98" s="37"/>
      <c r="WYU98" s="37"/>
      <c r="WYV98" s="37"/>
      <c r="WYW98" s="37"/>
      <c r="WYX98" s="37"/>
      <c r="WYY98" s="37"/>
      <c r="WYZ98" s="37"/>
      <c r="WZA98" s="37"/>
      <c r="WZB98" s="37"/>
      <c r="WZC98" s="37"/>
      <c r="WZD98" s="37"/>
      <c r="WZE98" s="37"/>
      <c r="WZF98" s="37"/>
      <c r="WZG98" s="37"/>
      <c r="WZH98" s="37"/>
      <c r="WZI98" s="37"/>
      <c r="WZJ98" s="37"/>
      <c r="WZK98" s="37"/>
      <c r="WZL98" s="37"/>
      <c r="WZM98" s="37"/>
      <c r="WZN98" s="37"/>
      <c r="WZO98" s="37"/>
      <c r="WZP98" s="37"/>
      <c r="WZQ98" s="37"/>
      <c r="WZR98" s="37"/>
      <c r="WZS98" s="37"/>
      <c r="WZT98" s="37"/>
      <c r="WZU98" s="37"/>
      <c r="WZV98" s="37"/>
      <c r="WZW98" s="37"/>
      <c r="WZX98" s="37"/>
      <c r="WZY98" s="37"/>
      <c r="WZZ98" s="37"/>
      <c r="XAA98" s="37"/>
      <c r="XAB98" s="37"/>
      <c r="XAC98" s="37"/>
      <c r="XAD98" s="37"/>
      <c r="XAE98" s="37"/>
      <c r="XAF98" s="37"/>
      <c r="XAG98" s="37"/>
      <c r="XAH98" s="37"/>
      <c r="XAI98" s="37"/>
      <c r="XAJ98" s="37"/>
      <c r="XAK98" s="37"/>
      <c r="XAL98" s="37"/>
      <c r="XAM98" s="37"/>
      <c r="XAN98" s="37"/>
      <c r="XAO98" s="37"/>
      <c r="XAP98" s="37"/>
      <c r="XAQ98" s="37"/>
      <c r="XAR98" s="37"/>
      <c r="XAS98" s="37"/>
      <c r="XAT98" s="37"/>
      <c r="XAU98" s="37"/>
      <c r="XAV98" s="37"/>
      <c r="XAW98" s="37"/>
      <c r="XAX98" s="37"/>
      <c r="XAY98" s="37"/>
      <c r="XAZ98" s="37"/>
      <c r="XBA98" s="37"/>
      <c r="XBB98" s="37"/>
      <c r="XBC98" s="37"/>
      <c r="XBD98" s="37"/>
      <c r="XBE98" s="37"/>
      <c r="XBF98" s="37"/>
      <c r="XBG98" s="37"/>
      <c r="XBH98" s="37"/>
      <c r="XBI98" s="37"/>
      <c r="XBJ98" s="37"/>
      <c r="XBK98" s="37"/>
      <c r="XBL98" s="37"/>
      <c r="XBM98" s="37"/>
      <c r="XBN98" s="37"/>
      <c r="XBO98" s="37"/>
      <c r="XBP98" s="37"/>
      <c r="XBQ98" s="37"/>
      <c r="XBR98" s="37"/>
      <c r="XBS98" s="37"/>
      <c r="XBT98" s="37"/>
      <c r="XBU98" s="37"/>
      <c r="XBV98" s="37"/>
      <c r="XBW98" s="37"/>
      <c r="XBX98" s="37"/>
      <c r="XBY98" s="37"/>
      <c r="XBZ98" s="37"/>
      <c r="XCA98" s="37"/>
      <c r="XCB98" s="37"/>
      <c r="XCC98" s="37"/>
      <c r="XCD98" s="37"/>
      <c r="XCE98" s="37"/>
      <c r="XCF98" s="37"/>
      <c r="XCG98" s="37"/>
      <c r="XCH98" s="37"/>
      <c r="XCI98" s="37"/>
      <c r="XCJ98" s="37"/>
      <c r="XCK98" s="37"/>
      <c r="XCL98" s="37"/>
      <c r="XCM98" s="37"/>
      <c r="XCN98" s="37"/>
      <c r="XCO98" s="37"/>
      <c r="XCP98" s="37"/>
      <c r="XCQ98" s="37"/>
      <c r="XCR98" s="37"/>
      <c r="XCS98" s="37"/>
      <c r="XCT98" s="37"/>
      <c r="XCU98" s="37"/>
      <c r="XCV98" s="37"/>
      <c r="XCW98" s="37"/>
      <c r="XCX98" s="37"/>
      <c r="XCY98" s="37"/>
      <c r="XCZ98" s="37"/>
      <c r="XDA98" s="37"/>
      <c r="XDB98" s="37"/>
      <c r="XDC98" s="37"/>
      <c r="XDD98" s="37"/>
      <c r="XDE98" s="37"/>
      <c r="XDF98" s="37"/>
      <c r="XDG98" s="37"/>
      <c r="XDH98" s="37"/>
      <c r="XDI98" s="37"/>
      <c r="XDJ98" s="37"/>
      <c r="XDK98" s="37"/>
      <c r="XDL98" s="37"/>
      <c r="XDM98" s="37"/>
      <c r="XDN98" s="37"/>
      <c r="XDO98" s="37"/>
      <c r="XDP98" s="37"/>
      <c r="XDQ98" s="37"/>
      <c r="XDR98" s="37"/>
      <c r="XDS98" s="37"/>
      <c r="XDT98" s="37"/>
      <c r="XDU98" s="37"/>
      <c r="XDV98" s="37"/>
      <c r="XDW98" s="37"/>
      <c r="XDX98" s="37"/>
      <c r="XDY98" s="37"/>
      <c r="XDZ98" s="37"/>
      <c r="XEA98" s="37"/>
      <c r="XEB98" s="37"/>
      <c r="XEC98" s="37"/>
      <c r="XED98" s="37"/>
      <c r="XEE98" s="37"/>
      <c r="XEF98" s="37"/>
      <c r="XEG98" s="37"/>
      <c r="XEH98" s="37"/>
      <c r="XEI98" s="37"/>
      <c r="XEJ98" s="37"/>
      <c r="XEK98" s="37"/>
      <c r="XEL98" s="37"/>
      <c r="XEM98" s="37"/>
      <c r="XEN98" s="37"/>
      <c r="XEO98" s="37"/>
      <c r="XEP98" s="37"/>
      <c r="XEQ98" s="37"/>
      <c r="XER98" s="37"/>
      <c r="XES98" s="37"/>
      <c r="XET98" s="37"/>
      <c r="XEU98" s="37"/>
      <c r="XEV98" s="37"/>
      <c r="XEW98" s="37"/>
      <c r="XEX98" s="37"/>
      <c r="XEY98" s="37"/>
      <c r="XEZ98" s="37"/>
      <c r="XFA98" s="37"/>
      <c r="XFB98" s="37"/>
      <c r="XFC98" s="37"/>
    </row>
    <row r="99" s="4" customFormat="1" ht="18" customHeight="1" spans="1:16383">
      <c r="A99" s="26">
        <v>9</v>
      </c>
      <c r="B99" s="26">
        <v>7</v>
      </c>
      <c r="C99" s="15" t="s">
        <v>26</v>
      </c>
      <c r="D99" s="16">
        <v>81.7</v>
      </c>
      <c r="E99" s="17">
        <v>79.7</v>
      </c>
      <c r="F99" s="16">
        <v>80.7</v>
      </c>
      <c r="G99" s="26" t="s">
        <v>11</v>
      </c>
      <c r="H99" s="26"/>
      <c r="I99" s="26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/>
      <c r="MN99" s="37"/>
      <c r="MO99" s="37"/>
      <c r="MP99" s="37"/>
      <c r="MQ99" s="37"/>
      <c r="MR99" s="37"/>
      <c r="MS99" s="37"/>
      <c r="MT99" s="37"/>
      <c r="MU99" s="37"/>
      <c r="MV99" s="37"/>
      <c r="MW99" s="37"/>
      <c r="MX99" s="37"/>
      <c r="MY99" s="37"/>
      <c r="MZ99" s="37"/>
      <c r="NA99" s="37"/>
      <c r="NB99" s="37"/>
      <c r="NC99" s="37"/>
      <c r="ND99" s="37"/>
      <c r="NE99" s="37"/>
      <c r="NF99" s="37"/>
      <c r="NG99" s="37"/>
      <c r="NH99" s="37"/>
      <c r="NI99" s="37"/>
      <c r="NJ99" s="37"/>
      <c r="NK99" s="37"/>
      <c r="NL99" s="37"/>
      <c r="NM99" s="37"/>
      <c r="NN99" s="37"/>
      <c r="NO99" s="37"/>
      <c r="NP99" s="37"/>
      <c r="NQ99" s="37"/>
      <c r="NR99" s="37"/>
      <c r="NS99" s="37"/>
      <c r="NT99" s="37"/>
      <c r="NU99" s="37"/>
      <c r="NV99" s="37"/>
      <c r="NW99" s="37"/>
      <c r="NX99" s="37"/>
      <c r="NY99" s="37"/>
      <c r="NZ99" s="37"/>
      <c r="OA99" s="37"/>
      <c r="OB99" s="37"/>
      <c r="OC99" s="37"/>
      <c r="OD99" s="37"/>
      <c r="OE99" s="37"/>
      <c r="OF99" s="37"/>
      <c r="OG99" s="37"/>
      <c r="OH99" s="37"/>
      <c r="OI99" s="37"/>
      <c r="OJ99" s="37"/>
      <c r="OK99" s="37"/>
      <c r="OL99" s="37"/>
      <c r="OM99" s="37"/>
      <c r="ON99" s="37"/>
      <c r="OO99" s="37"/>
      <c r="OP99" s="37"/>
      <c r="OQ99" s="37"/>
      <c r="OR99" s="37"/>
      <c r="OS99" s="37"/>
      <c r="OT99" s="37"/>
      <c r="OU99" s="37"/>
      <c r="OV99" s="37"/>
      <c r="OW99" s="37"/>
      <c r="OX99" s="37"/>
      <c r="OY99" s="37"/>
      <c r="OZ99" s="37"/>
      <c r="PA99" s="37"/>
      <c r="PB99" s="37"/>
      <c r="PC99" s="37"/>
      <c r="PD99" s="37"/>
      <c r="PE99" s="37"/>
      <c r="PF99" s="37"/>
      <c r="PG99" s="37"/>
      <c r="PH99" s="37"/>
      <c r="PI99" s="37"/>
      <c r="PJ99" s="37"/>
      <c r="PK99" s="37"/>
      <c r="PL99" s="37"/>
      <c r="PM99" s="37"/>
      <c r="PN99" s="37"/>
      <c r="PO99" s="37"/>
      <c r="PP99" s="37"/>
      <c r="PQ99" s="37"/>
      <c r="PR99" s="37"/>
      <c r="PS99" s="37"/>
      <c r="PT99" s="37"/>
      <c r="PU99" s="37"/>
      <c r="PV99" s="37"/>
      <c r="PW99" s="37"/>
      <c r="PX99" s="37"/>
      <c r="PY99" s="37"/>
      <c r="PZ99" s="37"/>
      <c r="QA99" s="37"/>
      <c r="QB99" s="37"/>
      <c r="QC99" s="37"/>
      <c r="QD99" s="37"/>
      <c r="QE99" s="37"/>
      <c r="QF99" s="37"/>
      <c r="QG99" s="37"/>
      <c r="QH99" s="37"/>
      <c r="QI99" s="37"/>
      <c r="QJ99" s="37"/>
      <c r="QK99" s="37"/>
      <c r="QL99" s="37"/>
      <c r="QM99" s="37"/>
      <c r="QN99" s="37"/>
      <c r="QO99" s="37"/>
      <c r="QP99" s="37"/>
      <c r="QQ99" s="37"/>
      <c r="QR99" s="37"/>
      <c r="QS99" s="37"/>
      <c r="QT99" s="37"/>
      <c r="QU99" s="37"/>
      <c r="QV99" s="37"/>
      <c r="QW99" s="37"/>
      <c r="QX99" s="37"/>
      <c r="QY99" s="37"/>
      <c r="QZ99" s="37"/>
      <c r="RA99" s="37"/>
      <c r="RB99" s="37"/>
      <c r="RC99" s="37"/>
      <c r="RD99" s="37"/>
      <c r="RE99" s="37"/>
      <c r="RF99" s="37"/>
      <c r="RG99" s="37"/>
      <c r="RH99" s="37"/>
      <c r="RI99" s="37"/>
      <c r="RJ99" s="37"/>
      <c r="RK99" s="37"/>
      <c r="RL99" s="37"/>
      <c r="RM99" s="37"/>
      <c r="RN99" s="37"/>
      <c r="RO99" s="37"/>
      <c r="RP99" s="37"/>
      <c r="RQ99" s="37"/>
      <c r="RR99" s="37"/>
      <c r="RS99" s="37"/>
      <c r="RT99" s="37"/>
      <c r="RU99" s="37"/>
      <c r="RV99" s="37"/>
      <c r="RW99" s="37"/>
      <c r="RX99" s="37"/>
      <c r="RY99" s="37"/>
      <c r="RZ99" s="37"/>
      <c r="SA99" s="37"/>
      <c r="SB99" s="37"/>
      <c r="SC99" s="37"/>
      <c r="SD99" s="37"/>
      <c r="SE99" s="37"/>
      <c r="SF99" s="37"/>
      <c r="SG99" s="37"/>
      <c r="SH99" s="37"/>
      <c r="SI99" s="37"/>
      <c r="SJ99" s="37"/>
      <c r="SK99" s="37"/>
      <c r="SL99" s="37"/>
      <c r="SM99" s="37"/>
      <c r="SN99" s="37"/>
      <c r="SO99" s="37"/>
      <c r="SP99" s="37"/>
      <c r="SQ99" s="37"/>
      <c r="SR99" s="37"/>
      <c r="SS99" s="37"/>
      <c r="ST99" s="37"/>
      <c r="SU99" s="37"/>
      <c r="SV99" s="37"/>
      <c r="SW99" s="37"/>
      <c r="SX99" s="37"/>
      <c r="SY99" s="37"/>
      <c r="SZ99" s="37"/>
      <c r="TA99" s="37"/>
      <c r="TB99" s="37"/>
      <c r="TC99" s="37"/>
      <c r="TD99" s="37"/>
      <c r="TE99" s="37"/>
      <c r="TF99" s="37"/>
      <c r="TG99" s="37"/>
      <c r="TH99" s="37"/>
      <c r="TI99" s="37"/>
      <c r="TJ99" s="37"/>
      <c r="TK99" s="37"/>
      <c r="TL99" s="37"/>
      <c r="TM99" s="37"/>
      <c r="TN99" s="37"/>
      <c r="TO99" s="37"/>
      <c r="TP99" s="37"/>
      <c r="TQ99" s="37"/>
      <c r="TR99" s="37"/>
      <c r="TS99" s="37"/>
      <c r="TT99" s="37"/>
      <c r="TU99" s="37"/>
      <c r="TV99" s="37"/>
      <c r="TW99" s="37"/>
      <c r="TX99" s="37"/>
      <c r="TY99" s="37"/>
      <c r="TZ99" s="37"/>
      <c r="UA99" s="37"/>
      <c r="UB99" s="37"/>
      <c r="UC99" s="37"/>
      <c r="UD99" s="37"/>
      <c r="UE99" s="37"/>
      <c r="UF99" s="37"/>
      <c r="UG99" s="37"/>
      <c r="UH99" s="37"/>
      <c r="UI99" s="37"/>
      <c r="UJ99" s="37"/>
      <c r="UK99" s="37"/>
      <c r="UL99" s="37"/>
      <c r="UM99" s="37"/>
      <c r="UN99" s="37"/>
      <c r="UO99" s="37"/>
      <c r="UP99" s="37"/>
      <c r="UQ99" s="37"/>
      <c r="UR99" s="37"/>
      <c r="US99" s="37"/>
      <c r="UT99" s="37"/>
      <c r="UU99" s="37"/>
      <c r="UV99" s="37"/>
      <c r="UW99" s="37"/>
      <c r="UX99" s="37"/>
      <c r="UY99" s="37"/>
      <c r="UZ99" s="37"/>
      <c r="VA99" s="37"/>
      <c r="VB99" s="37"/>
      <c r="VC99" s="37"/>
      <c r="VD99" s="37"/>
      <c r="VE99" s="37"/>
      <c r="VF99" s="37"/>
      <c r="VG99" s="37"/>
      <c r="VH99" s="37"/>
      <c r="VI99" s="37"/>
      <c r="VJ99" s="37"/>
      <c r="VK99" s="37"/>
      <c r="VL99" s="37"/>
      <c r="VM99" s="37"/>
      <c r="VN99" s="37"/>
      <c r="VO99" s="37"/>
      <c r="VP99" s="37"/>
      <c r="VQ99" s="37"/>
      <c r="VR99" s="37"/>
      <c r="VS99" s="37"/>
      <c r="VT99" s="37"/>
      <c r="VU99" s="37"/>
      <c r="VV99" s="37"/>
      <c r="VW99" s="37"/>
      <c r="VX99" s="37"/>
      <c r="VY99" s="37"/>
      <c r="VZ99" s="37"/>
      <c r="WA99" s="37"/>
      <c r="WB99" s="37"/>
      <c r="WC99" s="37"/>
      <c r="WD99" s="37"/>
      <c r="WE99" s="37"/>
      <c r="WF99" s="37"/>
      <c r="WG99" s="37"/>
      <c r="WH99" s="37"/>
      <c r="WI99" s="37"/>
      <c r="WJ99" s="37"/>
      <c r="WK99" s="37"/>
      <c r="WL99" s="37"/>
      <c r="WM99" s="37"/>
      <c r="WN99" s="37"/>
      <c r="WO99" s="37"/>
      <c r="WP99" s="37"/>
      <c r="WQ99" s="37"/>
      <c r="WR99" s="37"/>
      <c r="WS99" s="37"/>
      <c r="WT99" s="37"/>
      <c r="WU99" s="37"/>
      <c r="WV99" s="37"/>
      <c r="WW99" s="37"/>
      <c r="WX99" s="37"/>
      <c r="WY99" s="37"/>
      <c r="WZ99" s="37"/>
      <c r="XA99" s="37"/>
      <c r="XB99" s="37"/>
      <c r="XC99" s="37"/>
      <c r="XD99" s="37"/>
      <c r="XE99" s="37"/>
      <c r="XF99" s="37"/>
      <c r="XG99" s="37"/>
      <c r="XH99" s="37"/>
      <c r="XI99" s="37"/>
      <c r="XJ99" s="37"/>
      <c r="XK99" s="37"/>
      <c r="XL99" s="37"/>
      <c r="XM99" s="37"/>
      <c r="XN99" s="37"/>
      <c r="XO99" s="37"/>
      <c r="XP99" s="37"/>
      <c r="XQ99" s="37"/>
      <c r="XR99" s="37"/>
      <c r="XS99" s="37"/>
      <c r="XT99" s="37"/>
      <c r="XU99" s="37"/>
      <c r="XV99" s="37"/>
      <c r="XW99" s="37"/>
      <c r="XX99" s="37"/>
      <c r="XY99" s="37"/>
      <c r="XZ99" s="37"/>
      <c r="YA99" s="37"/>
      <c r="YB99" s="37"/>
      <c r="YC99" s="37"/>
      <c r="YD99" s="37"/>
      <c r="YE99" s="37"/>
      <c r="YF99" s="37"/>
      <c r="YG99" s="37"/>
      <c r="YH99" s="37"/>
      <c r="YI99" s="37"/>
      <c r="YJ99" s="37"/>
      <c r="YK99" s="37"/>
      <c r="YL99" s="37"/>
      <c r="YM99" s="37"/>
      <c r="YN99" s="37"/>
      <c r="YO99" s="37"/>
      <c r="YP99" s="37"/>
      <c r="YQ99" s="37"/>
      <c r="YR99" s="37"/>
      <c r="YS99" s="37"/>
      <c r="YT99" s="37"/>
      <c r="YU99" s="37"/>
      <c r="YV99" s="37"/>
      <c r="YW99" s="37"/>
      <c r="YX99" s="37"/>
      <c r="YY99" s="37"/>
      <c r="YZ99" s="37"/>
      <c r="ZA99" s="37"/>
      <c r="ZB99" s="37"/>
      <c r="ZC99" s="37"/>
      <c r="ZD99" s="37"/>
      <c r="ZE99" s="37"/>
      <c r="ZF99" s="37"/>
      <c r="ZG99" s="37"/>
      <c r="ZH99" s="37"/>
      <c r="ZI99" s="37"/>
      <c r="ZJ99" s="37"/>
      <c r="ZK99" s="37"/>
      <c r="ZL99" s="37"/>
      <c r="ZM99" s="37"/>
      <c r="ZN99" s="37"/>
      <c r="ZO99" s="37"/>
      <c r="ZP99" s="37"/>
      <c r="ZQ99" s="37"/>
      <c r="ZR99" s="37"/>
      <c r="ZS99" s="37"/>
      <c r="ZT99" s="37"/>
      <c r="ZU99" s="37"/>
      <c r="ZV99" s="37"/>
      <c r="ZW99" s="37"/>
      <c r="ZX99" s="37"/>
      <c r="ZY99" s="37"/>
      <c r="ZZ99" s="37"/>
      <c r="AAA99" s="37"/>
      <c r="AAB99" s="37"/>
      <c r="AAC99" s="37"/>
      <c r="AAD99" s="37"/>
      <c r="AAE99" s="37"/>
      <c r="AAF99" s="37"/>
      <c r="AAG99" s="37"/>
      <c r="AAH99" s="37"/>
      <c r="AAI99" s="37"/>
      <c r="AAJ99" s="37"/>
      <c r="AAK99" s="37"/>
      <c r="AAL99" s="37"/>
      <c r="AAM99" s="37"/>
      <c r="AAN99" s="37"/>
      <c r="AAO99" s="37"/>
      <c r="AAP99" s="37"/>
      <c r="AAQ99" s="37"/>
      <c r="AAR99" s="37"/>
      <c r="AAS99" s="37"/>
      <c r="AAT99" s="37"/>
      <c r="AAU99" s="37"/>
      <c r="AAV99" s="37"/>
      <c r="AAW99" s="37"/>
      <c r="AAX99" s="37"/>
      <c r="AAY99" s="37"/>
      <c r="AAZ99" s="37"/>
      <c r="ABA99" s="37"/>
      <c r="ABB99" s="37"/>
      <c r="ABC99" s="37"/>
      <c r="ABD99" s="37"/>
      <c r="ABE99" s="37"/>
      <c r="ABF99" s="37"/>
      <c r="ABG99" s="37"/>
      <c r="ABH99" s="37"/>
      <c r="ABI99" s="37"/>
      <c r="ABJ99" s="37"/>
      <c r="ABK99" s="37"/>
      <c r="ABL99" s="37"/>
      <c r="ABM99" s="37"/>
      <c r="ABN99" s="37"/>
      <c r="ABO99" s="37"/>
      <c r="ABP99" s="37"/>
      <c r="ABQ99" s="37"/>
      <c r="ABR99" s="37"/>
      <c r="ABS99" s="37"/>
      <c r="ABT99" s="37"/>
      <c r="ABU99" s="37"/>
      <c r="ABV99" s="37"/>
      <c r="ABW99" s="37"/>
      <c r="ABX99" s="37"/>
      <c r="ABY99" s="37"/>
      <c r="ABZ99" s="37"/>
      <c r="ACA99" s="37"/>
      <c r="ACB99" s="37"/>
      <c r="ACC99" s="37"/>
      <c r="ACD99" s="37"/>
      <c r="ACE99" s="37"/>
      <c r="ACF99" s="37"/>
      <c r="ACG99" s="37"/>
      <c r="ACH99" s="37"/>
      <c r="ACI99" s="37"/>
      <c r="ACJ99" s="37"/>
      <c r="ACK99" s="37"/>
      <c r="ACL99" s="37"/>
      <c r="ACM99" s="37"/>
      <c r="ACN99" s="37"/>
      <c r="ACO99" s="37"/>
      <c r="ACP99" s="37"/>
      <c r="ACQ99" s="37"/>
      <c r="ACR99" s="37"/>
      <c r="ACS99" s="37"/>
      <c r="ACT99" s="37"/>
      <c r="ACU99" s="37"/>
      <c r="ACV99" s="37"/>
      <c r="ACW99" s="37"/>
      <c r="ACX99" s="37"/>
      <c r="ACY99" s="37"/>
      <c r="ACZ99" s="37"/>
      <c r="ADA99" s="37"/>
      <c r="ADB99" s="37"/>
      <c r="ADC99" s="37"/>
      <c r="ADD99" s="37"/>
      <c r="ADE99" s="37"/>
      <c r="ADF99" s="37"/>
      <c r="ADG99" s="37"/>
      <c r="ADH99" s="37"/>
      <c r="ADI99" s="37"/>
      <c r="ADJ99" s="37"/>
      <c r="ADK99" s="37"/>
      <c r="ADL99" s="37"/>
      <c r="ADM99" s="37"/>
      <c r="ADN99" s="37"/>
      <c r="ADO99" s="37"/>
      <c r="ADP99" s="37"/>
      <c r="ADQ99" s="37"/>
      <c r="ADR99" s="37"/>
      <c r="ADS99" s="37"/>
      <c r="ADT99" s="37"/>
      <c r="ADU99" s="37"/>
      <c r="ADV99" s="37"/>
      <c r="ADW99" s="37"/>
      <c r="ADX99" s="37"/>
      <c r="ADY99" s="37"/>
      <c r="ADZ99" s="37"/>
      <c r="AEA99" s="37"/>
      <c r="AEB99" s="37"/>
      <c r="AEC99" s="37"/>
      <c r="AED99" s="37"/>
      <c r="AEE99" s="37"/>
      <c r="AEF99" s="37"/>
      <c r="AEG99" s="37"/>
      <c r="AEH99" s="37"/>
      <c r="AEI99" s="37"/>
      <c r="AEJ99" s="37"/>
      <c r="AEK99" s="37"/>
      <c r="AEL99" s="37"/>
      <c r="AEM99" s="37"/>
      <c r="AEN99" s="37"/>
      <c r="AEO99" s="37"/>
      <c r="AEP99" s="37"/>
      <c r="AEQ99" s="37"/>
      <c r="AER99" s="37"/>
      <c r="AES99" s="37"/>
      <c r="AET99" s="37"/>
      <c r="AEU99" s="37"/>
      <c r="AEV99" s="37"/>
      <c r="AEW99" s="37"/>
      <c r="AEX99" s="37"/>
      <c r="AEY99" s="37"/>
      <c r="AEZ99" s="37"/>
      <c r="AFA99" s="37"/>
      <c r="AFB99" s="37"/>
      <c r="AFC99" s="37"/>
      <c r="AFD99" s="37"/>
      <c r="AFE99" s="37"/>
      <c r="AFF99" s="37"/>
      <c r="AFG99" s="37"/>
      <c r="AFH99" s="37"/>
      <c r="AFI99" s="37"/>
      <c r="AFJ99" s="37"/>
      <c r="AFK99" s="37"/>
      <c r="AFL99" s="37"/>
      <c r="AFM99" s="37"/>
      <c r="AFN99" s="37"/>
      <c r="AFO99" s="37"/>
      <c r="AFP99" s="37"/>
      <c r="AFQ99" s="37"/>
      <c r="AFR99" s="37"/>
      <c r="AFS99" s="37"/>
      <c r="AFT99" s="37"/>
      <c r="AFU99" s="37"/>
      <c r="AFV99" s="37"/>
      <c r="AFW99" s="37"/>
      <c r="AFX99" s="37"/>
      <c r="AFY99" s="37"/>
      <c r="AFZ99" s="37"/>
      <c r="AGA99" s="37"/>
      <c r="AGB99" s="37"/>
      <c r="AGC99" s="37"/>
      <c r="AGD99" s="37"/>
      <c r="AGE99" s="37"/>
      <c r="AGF99" s="37"/>
      <c r="AGG99" s="37"/>
      <c r="AGH99" s="37"/>
      <c r="AGI99" s="37"/>
      <c r="AGJ99" s="37"/>
      <c r="AGK99" s="37"/>
      <c r="AGL99" s="37"/>
      <c r="AGM99" s="37"/>
      <c r="AGN99" s="37"/>
      <c r="AGO99" s="37"/>
      <c r="AGP99" s="37"/>
      <c r="AGQ99" s="37"/>
      <c r="AGR99" s="37"/>
      <c r="AGS99" s="37"/>
      <c r="AGT99" s="37"/>
      <c r="AGU99" s="37"/>
      <c r="AGV99" s="37"/>
      <c r="AGW99" s="37"/>
      <c r="AGX99" s="37"/>
      <c r="AGY99" s="37"/>
      <c r="AGZ99" s="37"/>
      <c r="AHA99" s="37"/>
      <c r="AHB99" s="37"/>
      <c r="AHC99" s="37"/>
      <c r="AHD99" s="37"/>
      <c r="AHE99" s="37"/>
      <c r="AHF99" s="37"/>
      <c r="AHG99" s="37"/>
      <c r="AHH99" s="37"/>
      <c r="AHI99" s="37"/>
      <c r="AHJ99" s="37"/>
      <c r="AHK99" s="37"/>
      <c r="AHL99" s="37"/>
      <c r="AHM99" s="37"/>
      <c r="AHN99" s="37"/>
      <c r="AHO99" s="37"/>
      <c r="AHP99" s="37"/>
      <c r="AHQ99" s="37"/>
      <c r="AHR99" s="37"/>
      <c r="AHS99" s="37"/>
      <c r="AHT99" s="37"/>
      <c r="AHU99" s="37"/>
      <c r="AHV99" s="37"/>
      <c r="AHW99" s="37"/>
      <c r="AHX99" s="37"/>
      <c r="AHY99" s="37"/>
      <c r="AHZ99" s="37"/>
      <c r="AIA99" s="37"/>
      <c r="AIB99" s="37"/>
      <c r="AIC99" s="37"/>
      <c r="AID99" s="37"/>
      <c r="AIE99" s="37"/>
      <c r="AIF99" s="37"/>
      <c r="AIG99" s="37"/>
      <c r="AIH99" s="37"/>
      <c r="AII99" s="37"/>
      <c r="AIJ99" s="37"/>
      <c r="AIK99" s="37"/>
      <c r="AIL99" s="37"/>
      <c r="AIM99" s="37"/>
      <c r="AIN99" s="37"/>
      <c r="AIO99" s="37"/>
      <c r="AIP99" s="37"/>
      <c r="AIQ99" s="37"/>
      <c r="AIR99" s="37"/>
      <c r="AIS99" s="37"/>
      <c r="AIT99" s="37"/>
      <c r="AIU99" s="37"/>
      <c r="AIV99" s="37"/>
      <c r="AIW99" s="37"/>
      <c r="AIX99" s="37"/>
      <c r="AIY99" s="37"/>
      <c r="AIZ99" s="37"/>
      <c r="AJA99" s="37"/>
      <c r="AJB99" s="37"/>
      <c r="AJC99" s="37"/>
      <c r="AJD99" s="37"/>
      <c r="AJE99" s="37"/>
      <c r="AJF99" s="37"/>
      <c r="AJG99" s="37"/>
      <c r="AJH99" s="37"/>
      <c r="AJI99" s="37"/>
      <c r="AJJ99" s="37"/>
      <c r="AJK99" s="37"/>
      <c r="AJL99" s="37"/>
      <c r="AJM99" s="37"/>
      <c r="AJN99" s="37"/>
      <c r="AJO99" s="37"/>
      <c r="AJP99" s="37"/>
      <c r="AJQ99" s="37"/>
      <c r="AJR99" s="37"/>
      <c r="AJS99" s="37"/>
      <c r="AJT99" s="37"/>
      <c r="AJU99" s="37"/>
      <c r="AJV99" s="37"/>
      <c r="AJW99" s="37"/>
      <c r="AJX99" s="37"/>
      <c r="AJY99" s="37"/>
      <c r="AJZ99" s="37"/>
      <c r="AKA99" s="37"/>
      <c r="AKB99" s="37"/>
      <c r="AKC99" s="37"/>
      <c r="AKD99" s="37"/>
      <c r="AKE99" s="37"/>
      <c r="AKF99" s="37"/>
      <c r="AKG99" s="37"/>
      <c r="AKH99" s="37"/>
      <c r="AKI99" s="37"/>
      <c r="AKJ99" s="37"/>
      <c r="AKK99" s="37"/>
      <c r="AKL99" s="37"/>
      <c r="AKM99" s="37"/>
      <c r="AKN99" s="37"/>
      <c r="AKO99" s="37"/>
      <c r="AKP99" s="37"/>
      <c r="AKQ99" s="37"/>
      <c r="AKR99" s="37"/>
      <c r="AKS99" s="37"/>
      <c r="AKT99" s="37"/>
      <c r="AKU99" s="37"/>
      <c r="AKV99" s="37"/>
      <c r="AKW99" s="37"/>
      <c r="AKX99" s="37"/>
      <c r="AKY99" s="37"/>
      <c r="AKZ99" s="37"/>
      <c r="ALA99" s="37"/>
      <c r="ALB99" s="37"/>
      <c r="ALC99" s="37"/>
      <c r="ALD99" s="37"/>
      <c r="ALE99" s="37"/>
      <c r="ALF99" s="37"/>
      <c r="ALG99" s="37"/>
      <c r="ALH99" s="37"/>
      <c r="ALI99" s="37"/>
      <c r="ALJ99" s="37"/>
      <c r="ALK99" s="37"/>
      <c r="ALL99" s="37"/>
      <c r="ALM99" s="37"/>
      <c r="ALN99" s="37"/>
      <c r="ALO99" s="37"/>
      <c r="ALP99" s="37"/>
      <c r="ALQ99" s="37"/>
      <c r="ALR99" s="37"/>
      <c r="ALS99" s="37"/>
      <c r="ALT99" s="37"/>
      <c r="ALU99" s="37"/>
      <c r="ALV99" s="37"/>
      <c r="ALW99" s="37"/>
      <c r="ALX99" s="37"/>
      <c r="ALY99" s="37"/>
      <c r="ALZ99" s="37"/>
      <c r="AMA99" s="37"/>
      <c r="AMB99" s="37"/>
      <c r="AMC99" s="37"/>
      <c r="AMD99" s="37"/>
      <c r="AME99" s="37"/>
      <c r="AMF99" s="37"/>
      <c r="AMG99" s="37"/>
      <c r="AMH99" s="37"/>
      <c r="AMI99" s="37"/>
      <c r="AMJ99" s="37"/>
      <c r="AMK99" s="37"/>
      <c r="AML99" s="37"/>
      <c r="AMM99" s="37"/>
      <c r="AMN99" s="37"/>
      <c r="AMO99" s="37"/>
      <c r="AMP99" s="37"/>
      <c r="AMQ99" s="37"/>
      <c r="AMR99" s="37"/>
      <c r="AMS99" s="37"/>
      <c r="AMT99" s="37"/>
      <c r="AMU99" s="37"/>
      <c r="AMV99" s="37"/>
      <c r="AMW99" s="37"/>
      <c r="AMX99" s="37"/>
      <c r="AMY99" s="37"/>
      <c r="AMZ99" s="37"/>
      <c r="ANA99" s="37"/>
      <c r="ANB99" s="37"/>
      <c r="ANC99" s="37"/>
      <c r="AND99" s="37"/>
      <c r="ANE99" s="37"/>
      <c r="ANF99" s="37"/>
      <c r="ANG99" s="37"/>
      <c r="ANH99" s="37"/>
      <c r="ANI99" s="37"/>
      <c r="ANJ99" s="37"/>
      <c r="ANK99" s="37"/>
      <c r="ANL99" s="37"/>
      <c r="ANM99" s="37"/>
      <c r="ANN99" s="37"/>
      <c r="ANO99" s="37"/>
      <c r="ANP99" s="37"/>
      <c r="ANQ99" s="37"/>
      <c r="ANR99" s="37"/>
      <c r="ANS99" s="37"/>
      <c r="ANT99" s="37"/>
      <c r="ANU99" s="37"/>
      <c r="ANV99" s="37"/>
      <c r="ANW99" s="37"/>
      <c r="ANX99" s="37"/>
      <c r="ANY99" s="37"/>
      <c r="ANZ99" s="37"/>
      <c r="AOA99" s="37"/>
      <c r="AOB99" s="37"/>
      <c r="AOC99" s="37"/>
      <c r="AOD99" s="37"/>
      <c r="AOE99" s="37"/>
      <c r="AOF99" s="37"/>
      <c r="AOG99" s="37"/>
      <c r="AOH99" s="37"/>
      <c r="AOI99" s="37"/>
      <c r="AOJ99" s="37"/>
      <c r="AOK99" s="37"/>
      <c r="AOL99" s="37"/>
      <c r="AOM99" s="37"/>
      <c r="AON99" s="37"/>
      <c r="AOO99" s="37"/>
      <c r="AOP99" s="37"/>
      <c r="AOQ99" s="37"/>
      <c r="AOR99" s="37"/>
      <c r="AOS99" s="37"/>
      <c r="AOT99" s="37"/>
      <c r="AOU99" s="37"/>
      <c r="AOV99" s="37"/>
      <c r="AOW99" s="37"/>
      <c r="AOX99" s="37"/>
      <c r="AOY99" s="37"/>
      <c r="AOZ99" s="37"/>
      <c r="APA99" s="37"/>
      <c r="APB99" s="37"/>
      <c r="APC99" s="37"/>
      <c r="APD99" s="37"/>
      <c r="APE99" s="37"/>
      <c r="APF99" s="37"/>
      <c r="APG99" s="37"/>
      <c r="APH99" s="37"/>
      <c r="API99" s="37"/>
      <c r="APJ99" s="37"/>
      <c r="APK99" s="37"/>
      <c r="APL99" s="37"/>
      <c r="APM99" s="37"/>
      <c r="APN99" s="37"/>
      <c r="APO99" s="37"/>
      <c r="APP99" s="37"/>
      <c r="APQ99" s="37"/>
      <c r="APR99" s="37"/>
      <c r="APS99" s="37"/>
      <c r="APT99" s="37"/>
      <c r="APU99" s="37"/>
      <c r="APV99" s="37"/>
      <c r="APW99" s="37"/>
      <c r="APX99" s="37"/>
      <c r="APY99" s="37"/>
      <c r="APZ99" s="37"/>
      <c r="AQA99" s="37"/>
      <c r="AQB99" s="37"/>
      <c r="AQC99" s="37"/>
      <c r="AQD99" s="37"/>
      <c r="AQE99" s="37"/>
      <c r="AQF99" s="37"/>
      <c r="AQG99" s="37"/>
      <c r="AQH99" s="37"/>
      <c r="AQI99" s="37"/>
      <c r="AQJ99" s="37"/>
      <c r="AQK99" s="37"/>
      <c r="AQL99" s="37"/>
      <c r="AQM99" s="37"/>
      <c r="AQN99" s="37"/>
      <c r="AQO99" s="37"/>
      <c r="AQP99" s="37"/>
      <c r="AQQ99" s="37"/>
      <c r="AQR99" s="37"/>
      <c r="AQS99" s="37"/>
      <c r="AQT99" s="37"/>
      <c r="AQU99" s="37"/>
      <c r="AQV99" s="37"/>
      <c r="AQW99" s="37"/>
      <c r="AQX99" s="37"/>
      <c r="AQY99" s="37"/>
      <c r="AQZ99" s="37"/>
      <c r="ARA99" s="37"/>
      <c r="ARB99" s="37"/>
      <c r="ARC99" s="37"/>
      <c r="ARD99" s="37"/>
      <c r="ARE99" s="37"/>
      <c r="ARF99" s="37"/>
      <c r="ARG99" s="37"/>
      <c r="ARH99" s="37"/>
      <c r="ARI99" s="37"/>
      <c r="ARJ99" s="37"/>
      <c r="ARK99" s="37"/>
      <c r="ARL99" s="37"/>
      <c r="ARM99" s="37"/>
      <c r="ARN99" s="37"/>
      <c r="ARO99" s="37"/>
      <c r="ARP99" s="37"/>
      <c r="ARQ99" s="37"/>
      <c r="ARR99" s="37"/>
      <c r="ARS99" s="37"/>
      <c r="ART99" s="37"/>
      <c r="ARU99" s="37"/>
      <c r="ARV99" s="37"/>
      <c r="ARW99" s="37"/>
      <c r="ARX99" s="37"/>
      <c r="ARY99" s="37"/>
      <c r="ARZ99" s="37"/>
      <c r="ASA99" s="37"/>
      <c r="ASB99" s="37"/>
      <c r="ASC99" s="37"/>
      <c r="ASD99" s="37"/>
      <c r="ASE99" s="37"/>
      <c r="ASF99" s="37"/>
      <c r="ASG99" s="37"/>
      <c r="ASH99" s="37"/>
      <c r="ASI99" s="37"/>
      <c r="ASJ99" s="37"/>
      <c r="ASK99" s="37"/>
      <c r="ASL99" s="37"/>
      <c r="ASM99" s="37"/>
      <c r="ASN99" s="37"/>
      <c r="ASO99" s="37"/>
      <c r="ASP99" s="37"/>
      <c r="ASQ99" s="37"/>
      <c r="ASR99" s="37"/>
      <c r="ASS99" s="37"/>
      <c r="AST99" s="37"/>
      <c r="ASU99" s="37"/>
      <c r="ASV99" s="37"/>
      <c r="ASW99" s="37"/>
      <c r="ASX99" s="37"/>
      <c r="ASY99" s="37"/>
      <c r="ASZ99" s="37"/>
      <c r="ATA99" s="37"/>
      <c r="ATB99" s="37"/>
      <c r="ATC99" s="37"/>
      <c r="ATD99" s="37"/>
      <c r="ATE99" s="37"/>
      <c r="ATF99" s="37"/>
      <c r="ATG99" s="37"/>
      <c r="ATH99" s="37"/>
      <c r="ATI99" s="37"/>
      <c r="ATJ99" s="37"/>
      <c r="ATK99" s="37"/>
      <c r="ATL99" s="37"/>
      <c r="ATM99" s="37"/>
      <c r="ATN99" s="37"/>
      <c r="ATO99" s="37"/>
      <c r="ATP99" s="37"/>
      <c r="ATQ99" s="37"/>
      <c r="ATR99" s="37"/>
      <c r="ATS99" s="37"/>
      <c r="ATT99" s="37"/>
      <c r="ATU99" s="37"/>
      <c r="ATV99" s="37"/>
      <c r="ATW99" s="37"/>
      <c r="ATX99" s="37"/>
      <c r="ATY99" s="37"/>
      <c r="ATZ99" s="37"/>
      <c r="AUA99" s="37"/>
      <c r="AUB99" s="37"/>
      <c r="AUC99" s="37"/>
      <c r="AUD99" s="37"/>
      <c r="AUE99" s="37"/>
      <c r="AUF99" s="37"/>
      <c r="AUG99" s="37"/>
      <c r="AUH99" s="37"/>
      <c r="AUI99" s="37"/>
      <c r="AUJ99" s="37"/>
      <c r="AUK99" s="37"/>
      <c r="AUL99" s="37"/>
      <c r="AUM99" s="37"/>
      <c r="AUN99" s="37"/>
      <c r="AUO99" s="37"/>
      <c r="AUP99" s="37"/>
      <c r="AUQ99" s="37"/>
      <c r="AUR99" s="37"/>
      <c r="AUS99" s="37"/>
      <c r="AUT99" s="37"/>
      <c r="AUU99" s="37"/>
      <c r="AUV99" s="37"/>
      <c r="AUW99" s="37"/>
      <c r="AUX99" s="37"/>
      <c r="AUY99" s="37"/>
      <c r="AUZ99" s="37"/>
      <c r="AVA99" s="37"/>
      <c r="AVB99" s="37"/>
      <c r="AVC99" s="37"/>
      <c r="AVD99" s="37"/>
      <c r="AVE99" s="37"/>
      <c r="AVF99" s="37"/>
      <c r="AVG99" s="37"/>
      <c r="AVH99" s="37"/>
      <c r="AVI99" s="37"/>
      <c r="AVJ99" s="37"/>
      <c r="AVK99" s="37"/>
      <c r="AVL99" s="37"/>
      <c r="AVM99" s="37"/>
      <c r="AVN99" s="37"/>
      <c r="AVO99" s="37"/>
      <c r="AVP99" s="37"/>
      <c r="AVQ99" s="37"/>
      <c r="AVR99" s="37"/>
      <c r="AVS99" s="37"/>
      <c r="AVT99" s="37"/>
      <c r="AVU99" s="37"/>
      <c r="AVV99" s="37"/>
      <c r="AVW99" s="37"/>
      <c r="AVX99" s="37"/>
      <c r="AVY99" s="37"/>
      <c r="AVZ99" s="37"/>
      <c r="AWA99" s="37"/>
      <c r="AWB99" s="37"/>
      <c r="AWC99" s="37"/>
      <c r="AWD99" s="37"/>
      <c r="AWE99" s="37"/>
      <c r="AWF99" s="37"/>
      <c r="AWG99" s="37"/>
      <c r="AWH99" s="37"/>
      <c r="AWI99" s="37"/>
      <c r="AWJ99" s="37"/>
      <c r="AWK99" s="37"/>
      <c r="AWL99" s="37"/>
      <c r="AWM99" s="37"/>
      <c r="AWN99" s="37"/>
      <c r="AWO99" s="37"/>
      <c r="AWP99" s="37"/>
      <c r="AWQ99" s="37"/>
      <c r="AWR99" s="37"/>
      <c r="AWS99" s="37"/>
      <c r="AWT99" s="37"/>
      <c r="AWU99" s="37"/>
      <c r="AWV99" s="37"/>
      <c r="AWW99" s="37"/>
      <c r="AWX99" s="37"/>
      <c r="AWY99" s="37"/>
      <c r="AWZ99" s="37"/>
      <c r="AXA99" s="37"/>
      <c r="AXB99" s="37"/>
      <c r="AXC99" s="37"/>
      <c r="AXD99" s="37"/>
      <c r="AXE99" s="37"/>
      <c r="AXF99" s="37"/>
      <c r="AXG99" s="37"/>
      <c r="AXH99" s="37"/>
      <c r="AXI99" s="37"/>
      <c r="AXJ99" s="37"/>
      <c r="AXK99" s="37"/>
      <c r="AXL99" s="37"/>
      <c r="AXM99" s="37"/>
      <c r="AXN99" s="37"/>
      <c r="AXO99" s="37"/>
      <c r="AXP99" s="37"/>
      <c r="AXQ99" s="37"/>
      <c r="AXR99" s="37"/>
      <c r="AXS99" s="37"/>
      <c r="AXT99" s="37"/>
      <c r="AXU99" s="37"/>
      <c r="AXV99" s="37"/>
      <c r="AXW99" s="37"/>
      <c r="AXX99" s="37"/>
      <c r="AXY99" s="37"/>
      <c r="AXZ99" s="37"/>
      <c r="AYA99" s="37"/>
      <c r="AYB99" s="37"/>
      <c r="AYC99" s="37"/>
      <c r="AYD99" s="37"/>
      <c r="AYE99" s="37"/>
      <c r="AYF99" s="37"/>
      <c r="AYG99" s="37"/>
      <c r="AYH99" s="37"/>
      <c r="AYI99" s="37"/>
      <c r="AYJ99" s="37"/>
      <c r="AYK99" s="37"/>
      <c r="AYL99" s="37"/>
      <c r="AYM99" s="37"/>
      <c r="AYN99" s="37"/>
      <c r="AYO99" s="37"/>
      <c r="AYP99" s="37"/>
      <c r="AYQ99" s="37"/>
      <c r="AYR99" s="37"/>
      <c r="AYS99" s="37"/>
      <c r="AYT99" s="37"/>
      <c r="AYU99" s="37"/>
      <c r="AYV99" s="37"/>
      <c r="AYW99" s="37"/>
      <c r="AYX99" s="37"/>
      <c r="AYY99" s="37"/>
      <c r="AYZ99" s="37"/>
      <c r="AZA99" s="37"/>
      <c r="AZB99" s="37"/>
      <c r="AZC99" s="37"/>
      <c r="AZD99" s="37"/>
      <c r="AZE99" s="37"/>
      <c r="AZF99" s="37"/>
      <c r="AZG99" s="37"/>
      <c r="AZH99" s="37"/>
      <c r="AZI99" s="37"/>
      <c r="AZJ99" s="37"/>
      <c r="AZK99" s="37"/>
      <c r="AZL99" s="37"/>
      <c r="AZM99" s="37"/>
      <c r="AZN99" s="37"/>
      <c r="AZO99" s="37"/>
      <c r="AZP99" s="37"/>
      <c r="AZQ99" s="37"/>
      <c r="AZR99" s="37"/>
      <c r="AZS99" s="37"/>
      <c r="AZT99" s="37"/>
      <c r="AZU99" s="37"/>
      <c r="AZV99" s="37"/>
      <c r="AZW99" s="37"/>
      <c r="AZX99" s="37"/>
      <c r="AZY99" s="37"/>
      <c r="AZZ99" s="37"/>
      <c r="BAA99" s="37"/>
      <c r="BAB99" s="37"/>
      <c r="BAC99" s="37"/>
      <c r="BAD99" s="37"/>
      <c r="BAE99" s="37"/>
      <c r="BAF99" s="37"/>
      <c r="BAG99" s="37"/>
      <c r="BAH99" s="37"/>
      <c r="BAI99" s="37"/>
      <c r="BAJ99" s="37"/>
      <c r="BAK99" s="37"/>
      <c r="BAL99" s="37"/>
      <c r="BAM99" s="37"/>
      <c r="BAN99" s="37"/>
      <c r="BAO99" s="37"/>
      <c r="BAP99" s="37"/>
      <c r="BAQ99" s="37"/>
      <c r="BAR99" s="37"/>
      <c r="BAS99" s="37"/>
      <c r="BAT99" s="37"/>
      <c r="BAU99" s="37"/>
      <c r="BAV99" s="37"/>
      <c r="BAW99" s="37"/>
      <c r="BAX99" s="37"/>
      <c r="BAY99" s="37"/>
      <c r="BAZ99" s="37"/>
      <c r="BBA99" s="37"/>
      <c r="BBB99" s="37"/>
      <c r="BBC99" s="37"/>
      <c r="BBD99" s="37"/>
      <c r="BBE99" s="37"/>
      <c r="BBF99" s="37"/>
      <c r="BBG99" s="37"/>
      <c r="BBH99" s="37"/>
      <c r="BBI99" s="37"/>
      <c r="BBJ99" s="37"/>
      <c r="BBK99" s="37"/>
      <c r="BBL99" s="37"/>
      <c r="BBM99" s="37"/>
      <c r="BBN99" s="37"/>
      <c r="BBO99" s="37"/>
      <c r="BBP99" s="37"/>
      <c r="BBQ99" s="37"/>
      <c r="BBR99" s="37"/>
      <c r="BBS99" s="37"/>
      <c r="BBT99" s="37"/>
      <c r="BBU99" s="37"/>
      <c r="BBV99" s="37"/>
      <c r="BBW99" s="37"/>
      <c r="BBX99" s="37"/>
      <c r="BBY99" s="37"/>
      <c r="BBZ99" s="37"/>
      <c r="BCA99" s="37"/>
      <c r="BCB99" s="37"/>
      <c r="BCC99" s="37"/>
      <c r="BCD99" s="37"/>
      <c r="BCE99" s="37"/>
      <c r="BCF99" s="37"/>
      <c r="BCG99" s="37"/>
      <c r="BCH99" s="37"/>
      <c r="BCI99" s="37"/>
      <c r="BCJ99" s="37"/>
      <c r="BCK99" s="37"/>
      <c r="BCL99" s="37"/>
      <c r="BCM99" s="37"/>
      <c r="BCN99" s="37"/>
      <c r="BCO99" s="37"/>
      <c r="BCP99" s="37"/>
      <c r="BCQ99" s="37"/>
      <c r="BCR99" s="37"/>
      <c r="BCS99" s="37"/>
      <c r="BCT99" s="37"/>
      <c r="BCU99" s="37"/>
      <c r="BCV99" s="37"/>
      <c r="BCW99" s="37"/>
      <c r="BCX99" s="37"/>
      <c r="BCY99" s="37"/>
      <c r="BCZ99" s="37"/>
      <c r="BDA99" s="37"/>
      <c r="BDB99" s="37"/>
      <c r="BDC99" s="37"/>
      <c r="BDD99" s="37"/>
      <c r="BDE99" s="37"/>
      <c r="BDF99" s="37"/>
      <c r="BDG99" s="37"/>
      <c r="BDH99" s="37"/>
      <c r="BDI99" s="37"/>
      <c r="BDJ99" s="37"/>
      <c r="BDK99" s="37"/>
      <c r="BDL99" s="37"/>
      <c r="BDM99" s="37"/>
      <c r="BDN99" s="37"/>
      <c r="BDO99" s="37"/>
      <c r="BDP99" s="37"/>
      <c r="BDQ99" s="37"/>
      <c r="BDR99" s="37"/>
      <c r="BDS99" s="37"/>
      <c r="BDT99" s="37"/>
      <c r="BDU99" s="37"/>
      <c r="BDV99" s="37"/>
      <c r="BDW99" s="37"/>
      <c r="BDX99" s="37"/>
      <c r="BDY99" s="37"/>
      <c r="BDZ99" s="37"/>
      <c r="BEA99" s="37"/>
      <c r="BEB99" s="37"/>
      <c r="BEC99" s="37"/>
      <c r="BED99" s="37"/>
      <c r="BEE99" s="37"/>
      <c r="BEF99" s="37"/>
      <c r="BEG99" s="37"/>
      <c r="BEH99" s="37"/>
      <c r="BEI99" s="37"/>
      <c r="BEJ99" s="37"/>
      <c r="BEK99" s="37"/>
      <c r="BEL99" s="37"/>
      <c r="BEM99" s="37"/>
      <c r="BEN99" s="37"/>
      <c r="BEO99" s="37"/>
      <c r="BEP99" s="37"/>
      <c r="BEQ99" s="37"/>
      <c r="BER99" s="37"/>
      <c r="BES99" s="37"/>
      <c r="BET99" s="37"/>
      <c r="BEU99" s="37"/>
      <c r="BEV99" s="37"/>
      <c r="BEW99" s="37"/>
      <c r="BEX99" s="37"/>
      <c r="BEY99" s="37"/>
      <c r="BEZ99" s="37"/>
      <c r="BFA99" s="37"/>
      <c r="BFB99" s="37"/>
      <c r="BFC99" s="37"/>
      <c r="BFD99" s="37"/>
      <c r="BFE99" s="37"/>
      <c r="BFF99" s="37"/>
      <c r="BFG99" s="37"/>
      <c r="BFH99" s="37"/>
      <c r="BFI99" s="37"/>
      <c r="BFJ99" s="37"/>
      <c r="BFK99" s="37"/>
      <c r="BFL99" s="37"/>
      <c r="BFM99" s="37"/>
      <c r="BFN99" s="37"/>
      <c r="BFO99" s="37"/>
      <c r="BFP99" s="37"/>
      <c r="BFQ99" s="37"/>
      <c r="BFR99" s="37"/>
      <c r="BFS99" s="37"/>
      <c r="BFT99" s="37"/>
      <c r="BFU99" s="37"/>
      <c r="BFV99" s="37"/>
      <c r="BFW99" s="37"/>
      <c r="BFX99" s="37"/>
      <c r="BFY99" s="37"/>
      <c r="BFZ99" s="37"/>
      <c r="BGA99" s="37"/>
      <c r="BGB99" s="37"/>
      <c r="BGC99" s="37"/>
      <c r="BGD99" s="37"/>
      <c r="BGE99" s="37"/>
      <c r="BGF99" s="37"/>
      <c r="BGG99" s="37"/>
      <c r="BGH99" s="37"/>
      <c r="BGI99" s="37"/>
      <c r="BGJ99" s="37"/>
      <c r="BGK99" s="37"/>
      <c r="BGL99" s="37"/>
      <c r="BGM99" s="37"/>
      <c r="BGN99" s="37"/>
      <c r="BGO99" s="37"/>
      <c r="BGP99" s="37"/>
      <c r="BGQ99" s="37"/>
      <c r="BGR99" s="37"/>
      <c r="BGS99" s="37"/>
      <c r="BGT99" s="37"/>
      <c r="BGU99" s="37"/>
      <c r="BGV99" s="37"/>
      <c r="BGW99" s="37"/>
      <c r="BGX99" s="37"/>
      <c r="BGY99" s="37"/>
      <c r="BGZ99" s="37"/>
      <c r="BHA99" s="37"/>
      <c r="BHB99" s="37"/>
      <c r="BHC99" s="37"/>
      <c r="BHD99" s="37"/>
      <c r="BHE99" s="37"/>
      <c r="BHF99" s="37"/>
      <c r="BHG99" s="37"/>
      <c r="BHH99" s="37"/>
      <c r="BHI99" s="37"/>
      <c r="BHJ99" s="37"/>
      <c r="BHK99" s="37"/>
      <c r="BHL99" s="37"/>
      <c r="BHM99" s="37"/>
      <c r="BHN99" s="37"/>
      <c r="BHO99" s="37"/>
      <c r="BHP99" s="37"/>
      <c r="BHQ99" s="37"/>
      <c r="BHR99" s="37"/>
      <c r="BHS99" s="37"/>
      <c r="BHT99" s="37"/>
      <c r="BHU99" s="37"/>
      <c r="BHV99" s="37"/>
      <c r="BHW99" s="37"/>
      <c r="BHX99" s="37"/>
      <c r="BHY99" s="37"/>
      <c r="BHZ99" s="37"/>
      <c r="BIA99" s="37"/>
      <c r="BIB99" s="37"/>
      <c r="BIC99" s="37"/>
      <c r="BID99" s="37"/>
      <c r="BIE99" s="37"/>
      <c r="BIF99" s="37"/>
      <c r="BIG99" s="37"/>
      <c r="BIH99" s="37"/>
      <c r="BII99" s="37"/>
      <c r="BIJ99" s="37"/>
      <c r="BIK99" s="37"/>
      <c r="BIL99" s="37"/>
      <c r="BIM99" s="37"/>
      <c r="BIN99" s="37"/>
      <c r="BIO99" s="37"/>
      <c r="BIP99" s="37"/>
      <c r="BIQ99" s="37"/>
      <c r="BIR99" s="37"/>
      <c r="BIS99" s="37"/>
      <c r="BIT99" s="37"/>
      <c r="BIU99" s="37"/>
      <c r="BIV99" s="37"/>
      <c r="BIW99" s="37"/>
      <c r="BIX99" s="37"/>
      <c r="BIY99" s="37"/>
      <c r="BIZ99" s="37"/>
      <c r="BJA99" s="37"/>
      <c r="BJB99" s="37"/>
      <c r="BJC99" s="37"/>
      <c r="BJD99" s="37"/>
      <c r="BJE99" s="37"/>
      <c r="BJF99" s="37"/>
      <c r="BJG99" s="37"/>
      <c r="BJH99" s="37"/>
      <c r="BJI99" s="37"/>
      <c r="BJJ99" s="37"/>
      <c r="BJK99" s="37"/>
      <c r="BJL99" s="37"/>
      <c r="BJM99" s="37"/>
      <c r="BJN99" s="37"/>
      <c r="BJO99" s="37"/>
      <c r="BJP99" s="37"/>
      <c r="BJQ99" s="37"/>
      <c r="BJR99" s="37"/>
      <c r="BJS99" s="37"/>
      <c r="BJT99" s="37"/>
      <c r="BJU99" s="37"/>
      <c r="BJV99" s="37"/>
      <c r="BJW99" s="37"/>
      <c r="BJX99" s="37"/>
      <c r="BJY99" s="37"/>
      <c r="BJZ99" s="37"/>
      <c r="BKA99" s="37"/>
      <c r="BKB99" s="37"/>
      <c r="BKC99" s="37"/>
      <c r="BKD99" s="37"/>
      <c r="BKE99" s="37"/>
      <c r="BKF99" s="37"/>
      <c r="BKG99" s="37"/>
      <c r="BKH99" s="37"/>
      <c r="BKI99" s="37"/>
      <c r="BKJ99" s="37"/>
      <c r="BKK99" s="37"/>
      <c r="BKL99" s="37"/>
      <c r="BKM99" s="37"/>
      <c r="BKN99" s="37"/>
      <c r="BKO99" s="37"/>
      <c r="BKP99" s="37"/>
      <c r="BKQ99" s="37"/>
      <c r="BKR99" s="37"/>
      <c r="BKS99" s="37"/>
      <c r="BKT99" s="37"/>
      <c r="BKU99" s="37"/>
      <c r="BKV99" s="37"/>
      <c r="BKW99" s="37"/>
      <c r="BKX99" s="37"/>
      <c r="BKY99" s="37"/>
      <c r="BKZ99" s="37"/>
      <c r="BLA99" s="37"/>
      <c r="BLB99" s="37"/>
      <c r="BLC99" s="37"/>
      <c r="BLD99" s="37"/>
      <c r="BLE99" s="37"/>
      <c r="BLF99" s="37"/>
      <c r="BLG99" s="37"/>
      <c r="BLH99" s="37"/>
      <c r="BLI99" s="37"/>
      <c r="BLJ99" s="37"/>
      <c r="BLK99" s="37"/>
      <c r="BLL99" s="37"/>
      <c r="BLM99" s="37"/>
      <c r="BLN99" s="37"/>
      <c r="BLO99" s="37"/>
      <c r="BLP99" s="37"/>
      <c r="BLQ99" s="37"/>
      <c r="BLR99" s="37"/>
      <c r="BLS99" s="37"/>
      <c r="BLT99" s="37"/>
      <c r="BLU99" s="37"/>
      <c r="BLV99" s="37"/>
      <c r="BLW99" s="37"/>
      <c r="BLX99" s="37"/>
      <c r="BLY99" s="37"/>
      <c r="BLZ99" s="37"/>
      <c r="BMA99" s="37"/>
      <c r="BMB99" s="37"/>
      <c r="BMC99" s="37"/>
      <c r="BMD99" s="37"/>
      <c r="BME99" s="37"/>
      <c r="BMF99" s="37"/>
      <c r="BMG99" s="37"/>
      <c r="BMH99" s="37"/>
      <c r="BMI99" s="37"/>
      <c r="BMJ99" s="37"/>
      <c r="BMK99" s="37"/>
      <c r="BML99" s="37"/>
      <c r="BMM99" s="37"/>
      <c r="BMN99" s="37"/>
      <c r="BMO99" s="37"/>
      <c r="BMP99" s="37"/>
      <c r="BMQ99" s="37"/>
      <c r="BMR99" s="37"/>
      <c r="BMS99" s="37"/>
      <c r="BMT99" s="37"/>
      <c r="BMU99" s="37"/>
      <c r="BMV99" s="37"/>
      <c r="BMW99" s="37"/>
      <c r="BMX99" s="37"/>
      <c r="BMY99" s="37"/>
      <c r="BMZ99" s="37"/>
      <c r="BNA99" s="37"/>
      <c r="BNB99" s="37"/>
      <c r="BNC99" s="37"/>
      <c r="BND99" s="37"/>
      <c r="BNE99" s="37"/>
      <c r="BNF99" s="37"/>
      <c r="BNG99" s="37"/>
      <c r="BNH99" s="37"/>
      <c r="BNI99" s="37"/>
      <c r="BNJ99" s="37"/>
      <c r="BNK99" s="37"/>
      <c r="BNL99" s="37"/>
      <c r="BNM99" s="37"/>
      <c r="BNN99" s="37"/>
      <c r="BNO99" s="37"/>
      <c r="BNP99" s="37"/>
      <c r="BNQ99" s="37"/>
      <c r="BNR99" s="37"/>
      <c r="BNS99" s="37"/>
      <c r="BNT99" s="37"/>
      <c r="BNU99" s="37"/>
      <c r="BNV99" s="37"/>
      <c r="BNW99" s="37"/>
      <c r="BNX99" s="37"/>
      <c r="BNY99" s="37"/>
      <c r="BNZ99" s="37"/>
      <c r="BOA99" s="37"/>
      <c r="BOB99" s="37"/>
      <c r="BOC99" s="37"/>
      <c r="BOD99" s="37"/>
      <c r="BOE99" s="37"/>
      <c r="BOF99" s="37"/>
      <c r="BOG99" s="37"/>
      <c r="BOH99" s="37"/>
      <c r="BOI99" s="37"/>
      <c r="BOJ99" s="37"/>
      <c r="BOK99" s="37"/>
      <c r="BOL99" s="37"/>
      <c r="BOM99" s="37"/>
      <c r="BON99" s="37"/>
      <c r="BOO99" s="37"/>
      <c r="BOP99" s="37"/>
      <c r="BOQ99" s="37"/>
      <c r="BOR99" s="37"/>
      <c r="BOS99" s="37"/>
      <c r="BOT99" s="37"/>
      <c r="BOU99" s="37"/>
      <c r="BOV99" s="37"/>
      <c r="BOW99" s="37"/>
      <c r="BOX99" s="37"/>
      <c r="BOY99" s="37"/>
      <c r="BOZ99" s="37"/>
      <c r="BPA99" s="37"/>
      <c r="BPB99" s="37"/>
      <c r="BPC99" s="37"/>
      <c r="BPD99" s="37"/>
      <c r="BPE99" s="37"/>
      <c r="BPF99" s="37"/>
      <c r="BPG99" s="37"/>
      <c r="BPH99" s="37"/>
      <c r="BPI99" s="37"/>
      <c r="BPJ99" s="37"/>
      <c r="BPK99" s="37"/>
      <c r="BPL99" s="37"/>
      <c r="BPM99" s="37"/>
      <c r="BPN99" s="37"/>
      <c r="BPO99" s="37"/>
      <c r="BPP99" s="37"/>
      <c r="BPQ99" s="37"/>
      <c r="BPR99" s="37"/>
      <c r="BPS99" s="37"/>
      <c r="BPT99" s="37"/>
      <c r="BPU99" s="37"/>
      <c r="BPV99" s="37"/>
      <c r="BPW99" s="37"/>
      <c r="BPX99" s="37"/>
      <c r="BPY99" s="37"/>
      <c r="BPZ99" s="37"/>
      <c r="BQA99" s="37"/>
      <c r="BQB99" s="37"/>
      <c r="BQC99" s="37"/>
      <c r="BQD99" s="37"/>
      <c r="BQE99" s="37"/>
      <c r="BQF99" s="37"/>
      <c r="BQG99" s="37"/>
      <c r="BQH99" s="37"/>
      <c r="BQI99" s="37"/>
      <c r="BQJ99" s="37"/>
      <c r="BQK99" s="37"/>
      <c r="BQL99" s="37"/>
      <c r="BQM99" s="37"/>
      <c r="BQN99" s="37"/>
      <c r="BQO99" s="37"/>
      <c r="BQP99" s="37"/>
      <c r="BQQ99" s="37"/>
      <c r="BQR99" s="37"/>
      <c r="BQS99" s="37"/>
      <c r="BQT99" s="37"/>
      <c r="BQU99" s="37"/>
      <c r="BQV99" s="37"/>
      <c r="BQW99" s="37"/>
      <c r="BQX99" s="37"/>
      <c r="BQY99" s="37"/>
      <c r="BQZ99" s="37"/>
      <c r="BRA99" s="37"/>
      <c r="BRB99" s="37"/>
      <c r="BRC99" s="37"/>
      <c r="BRD99" s="37"/>
      <c r="BRE99" s="37"/>
      <c r="BRF99" s="37"/>
      <c r="BRG99" s="37"/>
      <c r="BRH99" s="37"/>
      <c r="BRI99" s="37"/>
      <c r="BRJ99" s="37"/>
      <c r="BRK99" s="37"/>
      <c r="BRL99" s="37"/>
      <c r="BRM99" s="37"/>
      <c r="BRN99" s="37"/>
      <c r="BRO99" s="37"/>
      <c r="BRP99" s="37"/>
      <c r="BRQ99" s="37"/>
      <c r="BRR99" s="37"/>
      <c r="BRS99" s="37"/>
      <c r="BRT99" s="37"/>
      <c r="BRU99" s="37"/>
      <c r="BRV99" s="37"/>
      <c r="BRW99" s="37"/>
      <c r="BRX99" s="37"/>
      <c r="BRY99" s="37"/>
      <c r="BRZ99" s="37"/>
      <c r="BSA99" s="37"/>
      <c r="BSB99" s="37"/>
      <c r="BSC99" s="37"/>
      <c r="BSD99" s="37"/>
      <c r="BSE99" s="37"/>
      <c r="BSF99" s="37"/>
      <c r="BSG99" s="37"/>
      <c r="BSH99" s="37"/>
      <c r="BSI99" s="37"/>
      <c r="BSJ99" s="37"/>
      <c r="BSK99" s="37"/>
      <c r="BSL99" s="37"/>
      <c r="BSM99" s="37"/>
      <c r="BSN99" s="37"/>
      <c r="BSO99" s="37"/>
      <c r="BSP99" s="37"/>
      <c r="BSQ99" s="37"/>
      <c r="BSR99" s="37"/>
      <c r="BSS99" s="37"/>
      <c r="BST99" s="37"/>
      <c r="BSU99" s="37"/>
      <c r="BSV99" s="37"/>
      <c r="BSW99" s="37"/>
      <c r="BSX99" s="37"/>
      <c r="BSY99" s="37"/>
      <c r="BSZ99" s="37"/>
      <c r="BTA99" s="37"/>
      <c r="BTB99" s="37"/>
      <c r="BTC99" s="37"/>
      <c r="BTD99" s="37"/>
      <c r="BTE99" s="37"/>
      <c r="BTF99" s="37"/>
      <c r="BTG99" s="37"/>
      <c r="BTH99" s="37"/>
      <c r="BTI99" s="37"/>
      <c r="BTJ99" s="37"/>
      <c r="BTK99" s="37"/>
      <c r="BTL99" s="37"/>
      <c r="BTM99" s="37"/>
      <c r="BTN99" s="37"/>
      <c r="BTO99" s="37"/>
      <c r="BTP99" s="37"/>
      <c r="BTQ99" s="37"/>
      <c r="BTR99" s="37"/>
      <c r="BTS99" s="37"/>
      <c r="BTT99" s="37"/>
      <c r="BTU99" s="37"/>
      <c r="BTV99" s="37"/>
      <c r="BTW99" s="37"/>
      <c r="BTX99" s="37"/>
      <c r="BTY99" s="37"/>
      <c r="BTZ99" s="37"/>
      <c r="BUA99" s="37"/>
      <c r="BUB99" s="37"/>
      <c r="BUC99" s="37"/>
      <c r="BUD99" s="37"/>
      <c r="BUE99" s="37"/>
      <c r="BUF99" s="37"/>
      <c r="BUG99" s="37"/>
      <c r="BUH99" s="37"/>
      <c r="BUI99" s="37"/>
      <c r="BUJ99" s="37"/>
      <c r="BUK99" s="37"/>
      <c r="BUL99" s="37"/>
      <c r="BUM99" s="37"/>
      <c r="BUN99" s="37"/>
      <c r="BUO99" s="37"/>
      <c r="BUP99" s="37"/>
      <c r="BUQ99" s="37"/>
      <c r="BUR99" s="37"/>
      <c r="BUS99" s="37"/>
      <c r="BUT99" s="37"/>
      <c r="BUU99" s="37"/>
      <c r="BUV99" s="37"/>
      <c r="BUW99" s="37"/>
      <c r="BUX99" s="37"/>
      <c r="BUY99" s="37"/>
      <c r="BUZ99" s="37"/>
      <c r="BVA99" s="37"/>
      <c r="BVB99" s="37"/>
      <c r="BVC99" s="37"/>
      <c r="BVD99" s="37"/>
      <c r="BVE99" s="37"/>
      <c r="BVF99" s="37"/>
      <c r="BVG99" s="37"/>
      <c r="BVH99" s="37"/>
      <c r="BVI99" s="37"/>
      <c r="BVJ99" s="37"/>
      <c r="BVK99" s="37"/>
      <c r="BVL99" s="37"/>
      <c r="BVM99" s="37"/>
      <c r="BVN99" s="37"/>
      <c r="BVO99" s="37"/>
      <c r="BVP99" s="37"/>
      <c r="BVQ99" s="37"/>
      <c r="BVR99" s="37"/>
      <c r="BVS99" s="37"/>
      <c r="BVT99" s="37"/>
      <c r="BVU99" s="37"/>
      <c r="BVV99" s="37"/>
      <c r="BVW99" s="37"/>
      <c r="BVX99" s="37"/>
      <c r="BVY99" s="37"/>
      <c r="BVZ99" s="37"/>
      <c r="BWA99" s="37"/>
      <c r="BWB99" s="37"/>
      <c r="BWC99" s="37"/>
      <c r="BWD99" s="37"/>
      <c r="BWE99" s="37"/>
      <c r="BWF99" s="37"/>
      <c r="BWG99" s="37"/>
      <c r="BWH99" s="37"/>
      <c r="BWI99" s="37"/>
      <c r="BWJ99" s="37"/>
      <c r="BWK99" s="37"/>
      <c r="BWL99" s="37"/>
      <c r="BWM99" s="37"/>
      <c r="BWN99" s="37"/>
      <c r="BWO99" s="37"/>
      <c r="BWP99" s="37"/>
      <c r="BWQ99" s="37"/>
      <c r="BWR99" s="37"/>
      <c r="BWS99" s="37"/>
      <c r="BWT99" s="37"/>
      <c r="BWU99" s="37"/>
      <c r="BWV99" s="37"/>
      <c r="BWW99" s="37"/>
      <c r="BWX99" s="37"/>
      <c r="BWY99" s="37"/>
      <c r="BWZ99" s="37"/>
      <c r="BXA99" s="37"/>
      <c r="BXB99" s="37"/>
      <c r="BXC99" s="37"/>
      <c r="BXD99" s="37"/>
      <c r="BXE99" s="37"/>
      <c r="BXF99" s="37"/>
      <c r="BXG99" s="37"/>
      <c r="BXH99" s="37"/>
      <c r="BXI99" s="37"/>
      <c r="BXJ99" s="37"/>
      <c r="BXK99" s="37"/>
      <c r="BXL99" s="37"/>
      <c r="BXM99" s="37"/>
      <c r="BXN99" s="37"/>
      <c r="BXO99" s="37"/>
      <c r="BXP99" s="37"/>
      <c r="BXQ99" s="37"/>
      <c r="BXR99" s="37"/>
      <c r="BXS99" s="37"/>
      <c r="BXT99" s="37"/>
      <c r="BXU99" s="37"/>
      <c r="BXV99" s="37"/>
      <c r="BXW99" s="37"/>
      <c r="BXX99" s="37"/>
      <c r="BXY99" s="37"/>
      <c r="BXZ99" s="37"/>
      <c r="BYA99" s="37"/>
      <c r="BYB99" s="37"/>
      <c r="BYC99" s="37"/>
      <c r="BYD99" s="37"/>
      <c r="BYE99" s="37"/>
      <c r="BYF99" s="37"/>
      <c r="BYG99" s="37"/>
      <c r="BYH99" s="37"/>
      <c r="BYI99" s="37"/>
      <c r="BYJ99" s="37"/>
      <c r="BYK99" s="37"/>
      <c r="BYL99" s="37"/>
      <c r="BYM99" s="37"/>
      <c r="BYN99" s="37"/>
      <c r="BYO99" s="37"/>
      <c r="BYP99" s="37"/>
      <c r="BYQ99" s="37"/>
      <c r="BYR99" s="37"/>
      <c r="BYS99" s="37"/>
      <c r="BYT99" s="37"/>
      <c r="BYU99" s="37"/>
      <c r="BYV99" s="37"/>
      <c r="BYW99" s="37"/>
      <c r="BYX99" s="37"/>
      <c r="BYY99" s="37"/>
      <c r="BYZ99" s="37"/>
      <c r="BZA99" s="37"/>
      <c r="BZB99" s="37"/>
      <c r="BZC99" s="37"/>
      <c r="BZD99" s="37"/>
      <c r="BZE99" s="37"/>
      <c r="BZF99" s="37"/>
      <c r="BZG99" s="37"/>
      <c r="BZH99" s="37"/>
      <c r="BZI99" s="37"/>
      <c r="BZJ99" s="37"/>
      <c r="BZK99" s="37"/>
      <c r="BZL99" s="37"/>
      <c r="BZM99" s="37"/>
      <c r="BZN99" s="37"/>
      <c r="BZO99" s="37"/>
      <c r="BZP99" s="37"/>
      <c r="BZQ99" s="37"/>
      <c r="BZR99" s="37"/>
      <c r="BZS99" s="37"/>
      <c r="BZT99" s="37"/>
      <c r="BZU99" s="37"/>
      <c r="BZV99" s="37"/>
      <c r="BZW99" s="37"/>
      <c r="BZX99" s="37"/>
      <c r="BZY99" s="37"/>
      <c r="BZZ99" s="37"/>
      <c r="CAA99" s="37"/>
      <c r="CAB99" s="37"/>
      <c r="CAC99" s="37"/>
      <c r="CAD99" s="37"/>
      <c r="CAE99" s="37"/>
      <c r="CAF99" s="37"/>
      <c r="CAG99" s="37"/>
      <c r="CAH99" s="37"/>
      <c r="CAI99" s="37"/>
      <c r="CAJ99" s="37"/>
      <c r="CAK99" s="37"/>
      <c r="CAL99" s="37"/>
      <c r="CAM99" s="37"/>
      <c r="CAN99" s="37"/>
      <c r="CAO99" s="37"/>
      <c r="CAP99" s="37"/>
      <c r="CAQ99" s="37"/>
      <c r="CAR99" s="37"/>
      <c r="CAS99" s="37"/>
      <c r="CAT99" s="37"/>
      <c r="CAU99" s="37"/>
      <c r="CAV99" s="37"/>
      <c r="CAW99" s="37"/>
      <c r="CAX99" s="37"/>
      <c r="CAY99" s="37"/>
      <c r="CAZ99" s="37"/>
      <c r="CBA99" s="37"/>
      <c r="CBB99" s="37"/>
      <c r="CBC99" s="37"/>
      <c r="CBD99" s="37"/>
      <c r="CBE99" s="37"/>
      <c r="CBF99" s="37"/>
      <c r="CBG99" s="37"/>
      <c r="CBH99" s="37"/>
      <c r="CBI99" s="37"/>
      <c r="CBJ99" s="37"/>
      <c r="CBK99" s="37"/>
      <c r="CBL99" s="37"/>
      <c r="CBM99" s="37"/>
      <c r="CBN99" s="37"/>
      <c r="CBO99" s="37"/>
      <c r="CBP99" s="37"/>
      <c r="CBQ99" s="37"/>
      <c r="CBR99" s="37"/>
      <c r="CBS99" s="37"/>
      <c r="CBT99" s="37"/>
      <c r="CBU99" s="37"/>
      <c r="CBV99" s="37"/>
      <c r="CBW99" s="37"/>
      <c r="CBX99" s="37"/>
      <c r="CBY99" s="37"/>
      <c r="CBZ99" s="37"/>
      <c r="CCA99" s="37"/>
      <c r="CCB99" s="37"/>
      <c r="CCC99" s="37"/>
      <c r="CCD99" s="37"/>
      <c r="CCE99" s="37"/>
      <c r="CCF99" s="37"/>
      <c r="CCG99" s="37"/>
      <c r="CCH99" s="37"/>
      <c r="CCI99" s="37"/>
      <c r="CCJ99" s="37"/>
      <c r="CCK99" s="37"/>
      <c r="CCL99" s="37"/>
      <c r="CCM99" s="37"/>
      <c r="CCN99" s="37"/>
      <c r="CCO99" s="37"/>
      <c r="CCP99" s="37"/>
      <c r="CCQ99" s="37"/>
      <c r="CCR99" s="37"/>
      <c r="CCS99" s="37"/>
      <c r="CCT99" s="37"/>
      <c r="CCU99" s="37"/>
      <c r="CCV99" s="37"/>
      <c r="CCW99" s="37"/>
      <c r="CCX99" s="37"/>
      <c r="CCY99" s="37"/>
      <c r="CCZ99" s="37"/>
      <c r="CDA99" s="37"/>
      <c r="CDB99" s="37"/>
      <c r="CDC99" s="37"/>
      <c r="CDD99" s="37"/>
      <c r="CDE99" s="37"/>
      <c r="CDF99" s="37"/>
      <c r="CDG99" s="37"/>
      <c r="CDH99" s="37"/>
      <c r="CDI99" s="37"/>
      <c r="CDJ99" s="37"/>
      <c r="CDK99" s="37"/>
      <c r="CDL99" s="37"/>
      <c r="CDM99" s="37"/>
      <c r="CDN99" s="37"/>
      <c r="CDO99" s="37"/>
      <c r="CDP99" s="37"/>
      <c r="CDQ99" s="37"/>
      <c r="CDR99" s="37"/>
      <c r="CDS99" s="37"/>
      <c r="CDT99" s="37"/>
      <c r="CDU99" s="37"/>
      <c r="CDV99" s="37"/>
      <c r="CDW99" s="37"/>
      <c r="CDX99" s="37"/>
      <c r="CDY99" s="37"/>
      <c r="CDZ99" s="37"/>
      <c r="CEA99" s="37"/>
      <c r="CEB99" s="37"/>
      <c r="CEC99" s="37"/>
      <c r="CED99" s="37"/>
      <c r="CEE99" s="37"/>
      <c r="CEF99" s="37"/>
      <c r="CEG99" s="37"/>
      <c r="CEH99" s="37"/>
      <c r="CEI99" s="37"/>
      <c r="CEJ99" s="37"/>
      <c r="CEK99" s="37"/>
      <c r="CEL99" s="37"/>
      <c r="CEM99" s="37"/>
      <c r="CEN99" s="37"/>
      <c r="CEO99" s="37"/>
      <c r="CEP99" s="37"/>
      <c r="CEQ99" s="37"/>
      <c r="CER99" s="37"/>
      <c r="CES99" s="37"/>
      <c r="CET99" s="37"/>
      <c r="CEU99" s="37"/>
      <c r="CEV99" s="37"/>
      <c r="CEW99" s="37"/>
      <c r="CEX99" s="37"/>
      <c r="CEY99" s="37"/>
      <c r="CEZ99" s="37"/>
      <c r="CFA99" s="37"/>
      <c r="CFB99" s="37"/>
      <c r="CFC99" s="37"/>
      <c r="CFD99" s="37"/>
      <c r="CFE99" s="37"/>
      <c r="CFF99" s="37"/>
      <c r="CFG99" s="37"/>
      <c r="CFH99" s="37"/>
      <c r="CFI99" s="37"/>
      <c r="CFJ99" s="37"/>
      <c r="CFK99" s="37"/>
      <c r="CFL99" s="37"/>
      <c r="CFM99" s="37"/>
      <c r="CFN99" s="37"/>
      <c r="CFO99" s="37"/>
      <c r="CFP99" s="37"/>
      <c r="CFQ99" s="37"/>
      <c r="CFR99" s="37"/>
      <c r="CFS99" s="37"/>
      <c r="CFT99" s="37"/>
      <c r="CFU99" s="37"/>
      <c r="CFV99" s="37"/>
      <c r="CFW99" s="37"/>
      <c r="CFX99" s="37"/>
      <c r="CFY99" s="37"/>
      <c r="CFZ99" s="37"/>
      <c r="CGA99" s="37"/>
      <c r="CGB99" s="37"/>
      <c r="CGC99" s="37"/>
      <c r="CGD99" s="37"/>
      <c r="CGE99" s="37"/>
      <c r="CGF99" s="37"/>
      <c r="CGG99" s="37"/>
      <c r="CGH99" s="37"/>
      <c r="CGI99" s="37"/>
      <c r="CGJ99" s="37"/>
      <c r="CGK99" s="37"/>
      <c r="CGL99" s="37"/>
      <c r="CGM99" s="37"/>
      <c r="CGN99" s="37"/>
      <c r="CGO99" s="37"/>
      <c r="CGP99" s="37"/>
      <c r="CGQ99" s="37"/>
      <c r="CGR99" s="37"/>
      <c r="CGS99" s="37"/>
      <c r="CGT99" s="37"/>
      <c r="CGU99" s="37"/>
      <c r="CGV99" s="37"/>
      <c r="CGW99" s="37"/>
      <c r="CGX99" s="37"/>
      <c r="CGY99" s="37"/>
      <c r="CGZ99" s="37"/>
      <c r="CHA99" s="37"/>
      <c r="CHB99" s="37"/>
      <c r="CHC99" s="37"/>
      <c r="CHD99" s="37"/>
      <c r="CHE99" s="37"/>
      <c r="CHF99" s="37"/>
      <c r="CHG99" s="37"/>
      <c r="CHH99" s="37"/>
      <c r="CHI99" s="37"/>
      <c r="CHJ99" s="37"/>
      <c r="CHK99" s="37"/>
      <c r="CHL99" s="37"/>
      <c r="CHM99" s="37"/>
      <c r="CHN99" s="37"/>
      <c r="CHO99" s="37"/>
      <c r="CHP99" s="37"/>
      <c r="CHQ99" s="37"/>
      <c r="CHR99" s="37"/>
      <c r="CHS99" s="37"/>
      <c r="CHT99" s="37"/>
      <c r="CHU99" s="37"/>
      <c r="CHV99" s="37"/>
      <c r="CHW99" s="37"/>
      <c r="CHX99" s="37"/>
      <c r="CHY99" s="37"/>
      <c r="CHZ99" s="37"/>
      <c r="CIA99" s="37"/>
      <c r="CIB99" s="37"/>
      <c r="CIC99" s="37"/>
      <c r="CID99" s="37"/>
      <c r="CIE99" s="37"/>
      <c r="CIF99" s="37"/>
      <c r="CIG99" s="37"/>
      <c r="CIH99" s="37"/>
      <c r="CII99" s="37"/>
      <c r="CIJ99" s="37"/>
      <c r="CIK99" s="37"/>
      <c r="CIL99" s="37"/>
      <c r="CIM99" s="37"/>
      <c r="CIN99" s="37"/>
      <c r="CIO99" s="37"/>
      <c r="CIP99" s="37"/>
      <c r="CIQ99" s="37"/>
      <c r="CIR99" s="37"/>
      <c r="CIS99" s="37"/>
      <c r="CIT99" s="37"/>
      <c r="CIU99" s="37"/>
      <c r="CIV99" s="37"/>
      <c r="CIW99" s="37"/>
      <c r="CIX99" s="37"/>
      <c r="CIY99" s="37"/>
      <c r="CIZ99" s="37"/>
      <c r="CJA99" s="37"/>
      <c r="CJB99" s="37"/>
      <c r="CJC99" s="37"/>
      <c r="CJD99" s="37"/>
      <c r="CJE99" s="37"/>
      <c r="CJF99" s="37"/>
      <c r="CJG99" s="37"/>
      <c r="CJH99" s="37"/>
      <c r="CJI99" s="37"/>
      <c r="CJJ99" s="37"/>
      <c r="CJK99" s="37"/>
      <c r="CJL99" s="37"/>
      <c r="CJM99" s="37"/>
      <c r="CJN99" s="37"/>
      <c r="CJO99" s="37"/>
      <c r="CJP99" s="37"/>
      <c r="CJQ99" s="37"/>
      <c r="CJR99" s="37"/>
      <c r="CJS99" s="37"/>
      <c r="CJT99" s="37"/>
      <c r="CJU99" s="37"/>
      <c r="CJV99" s="37"/>
      <c r="CJW99" s="37"/>
      <c r="CJX99" s="37"/>
      <c r="CJY99" s="37"/>
      <c r="CJZ99" s="37"/>
      <c r="CKA99" s="37"/>
      <c r="CKB99" s="37"/>
      <c r="CKC99" s="37"/>
      <c r="CKD99" s="37"/>
      <c r="CKE99" s="37"/>
      <c r="CKF99" s="37"/>
      <c r="CKG99" s="37"/>
      <c r="CKH99" s="37"/>
      <c r="CKI99" s="37"/>
      <c r="CKJ99" s="37"/>
      <c r="CKK99" s="37"/>
      <c r="CKL99" s="37"/>
      <c r="CKM99" s="37"/>
      <c r="CKN99" s="37"/>
      <c r="CKO99" s="37"/>
      <c r="CKP99" s="37"/>
      <c r="CKQ99" s="37"/>
      <c r="CKR99" s="37"/>
      <c r="CKS99" s="37"/>
      <c r="CKT99" s="37"/>
      <c r="CKU99" s="37"/>
      <c r="CKV99" s="37"/>
      <c r="CKW99" s="37"/>
      <c r="CKX99" s="37"/>
      <c r="CKY99" s="37"/>
      <c r="CKZ99" s="37"/>
      <c r="CLA99" s="37"/>
      <c r="CLB99" s="37"/>
      <c r="CLC99" s="37"/>
      <c r="CLD99" s="37"/>
      <c r="CLE99" s="37"/>
      <c r="CLF99" s="37"/>
      <c r="CLG99" s="37"/>
      <c r="CLH99" s="37"/>
      <c r="CLI99" s="37"/>
      <c r="CLJ99" s="37"/>
      <c r="CLK99" s="37"/>
      <c r="CLL99" s="37"/>
      <c r="CLM99" s="37"/>
      <c r="CLN99" s="37"/>
      <c r="CLO99" s="37"/>
      <c r="CLP99" s="37"/>
      <c r="CLQ99" s="37"/>
      <c r="CLR99" s="37"/>
      <c r="CLS99" s="37"/>
      <c r="CLT99" s="37"/>
      <c r="CLU99" s="37"/>
      <c r="CLV99" s="37"/>
      <c r="CLW99" s="37"/>
      <c r="CLX99" s="37"/>
      <c r="CLY99" s="37"/>
      <c r="CLZ99" s="37"/>
      <c r="CMA99" s="37"/>
      <c r="CMB99" s="37"/>
      <c r="CMC99" s="37"/>
      <c r="CMD99" s="37"/>
      <c r="CME99" s="37"/>
      <c r="CMF99" s="37"/>
      <c r="CMG99" s="37"/>
      <c r="CMH99" s="37"/>
      <c r="CMI99" s="37"/>
      <c r="CMJ99" s="37"/>
      <c r="CMK99" s="37"/>
      <c r="CML99" s="37"/>
      <c r="CMM99" s="37"/>
      <c r="CMN99" s="37"/>
      <c r="CMO99" s="37"/>
      <c r="CMP99" s="37"/>
      <c r="CMQ99" s="37"/>
      <c r="CMR99" s="37"/>
      <c r="CMS99" s="37"/>
      <c r="CMT99" s="37"/>
      <c r="CMU99" s="37"/>
      <c r="CMV99" s="37"/>
      <c r="CMW99" s="37"/>
      <c r="CMX99" s="37"/>
      <c r="CMY99" s="37"/>
      <c r="CMZ99" s="37"/>
      <c r="CNA99" s="37"/>
      <c r="CNB99" s="37"/>
      <c r="CNC99" s="37"/>
      <c r="CND99" s="37"/>
      <c r="CNE99" s="37"/>
      <c r="CNF99" s="37"/>
      <c r="CNG99" s="37"/>
      <c r="CNH99" s="37"/>
      <c r="CNI99" s="37"/>
      <c r="CNJ99" s="37"/>
      <c r="CNK99" s="37"/>
      <c r="CNL99" s="37"/>
      <c r="CNM99" s="37"/>
      <c r="CNN99" s="37"/>
      <c r="CNO99" s="37"/>
      <c r="CNP99" s="37"/>
      <c r="CNQ99" s="37"/>
      <c r="CNR99" s="37"/>
      <c r="CNS99" s="37"/>
      <c r="CNT99" s="37"/>
      <c r="CNU99" s="37"/>
      <c r="CNV99" s="37"/>
      <c r="CNW99" s="37"/>
      <c r="CNX99" s="37"/>
      <c r="CNY99" s="37"/>
      <c r="CNZ99" s="37"/>
      <c r="COA99" s="37"/>
      <c r="COB99" s="37"/>
      <c r="COC99" s="37"/>
      <c r="COD99" s="37"/>
      <c r="COE99" s="37"/>
      <c r="COF99" s="37"/>
      <c r="COG99" s="37"/>
      <c r="COH99" s="37"/>
      <c r="COI99" s="37"/>
      <c r="COJ99" s="37"/>
      <c r="COK99" s="37"/>
      <c r="COL99" s="37"/>
      <c r="COM99" s="37"/>
      <c r="CON99" s="37"/>
      <c r="COO99" s="37"/>
      <c r="COP99" s="37"/>
      <c r="COQ99" s="37"/>
      <c r="COR99" s="37"/>
      <c r="COS99" s="37"/>
      <c r="COT99" s="37"/>
      <c r="COU99" s="37"/>
      <c r="COV99" s="37"/>
      <c r="COW99" s="37"/>
      <c r="COX99" s="37"/>
      <c r="COY99" s="37"/>
      <c r="COZ99" s="37"/>
      <c r="CPA99" s="37"/>
      <c r="CPB99" s="37"/>
      <c r="CPC99" s="37"/>
      <c r="CPD99" s="37"/>
      <c r="CPE99" s="37"/>
      <c r="CPF99" s="37"/>
      <c r="CPG99" s="37"/>
      <c r="CPH99" s="37"/>
      <c r="CPI99" s="37"/>
      <c r="CPJ99" s="37"/>
      <c r="CPK99" s="37"/>
      <c r="CPL99" s="37"/>
      <c r="CPM99" s="37"/>
      <c r="CPN99" s="37"/>
      <c r="CPO99" s="37"/>
      <c r="CPP99" s="37"/>
      <c r="CPQ99" s="37"/>
      <c r="CPR99" s="37"/>
      <c r="CPS99" s="37"/>
      <c r="CPT99" s="37"/>
      <c r="CPU99" s="37"/>
      <c r="CPV99" s="37"/>
      <c r="CPW99" s="37"/>
      <c r="CPX99" s="37"/>
      <c r="CPY99" s="37"/>
      <c r="CPZ99" s="37"/>
      <c r="CQA99" s="37"/>
      <c r="CQB99" s="37"/>
      <c r="CQC99" s="37"/>
      <c r="CQD99" s="37"/>
      <c r="CQE99" s="37"/>
      <c r="CQF99" s="37"/>
      <c r="CQG99" s="37"/>
      <c r="CQH99" s="37"/>
      <c r="CQI99" s="37"/>
      <c r="CQJ99" s="37"/>
      <c r="CQK99" s="37"/>
      <c r="CQL99" s="37"/>
      <c r="CQM99" s="37"/>
      <c r="CQN99" s="37"/>
      <c r="CQO99" s="37"/>
      <c r="CQP99" s="37"/>
      <c r="CQQ99" s="37"/>
      <c r="CQR99" s="37"/>
      <c r="CQS99" s="37"/>
      <c r="CQT99" s="37"/>
      <c r="CQU99" s="37"/>
      <c r="CQV99" s="37"/>
      <c r="CQW99" s="37"/>
      <c r="CQX99" s="37"/>
      <c r="CQY99" s="37"/>
      <c r="CQZ99" s="37"/>
      <c r="CRA99" s="37"/>
      <c r="CRB99" s="37"/>
      <c r="CRC99" s="37"/>
      <c r="CRD99" s="37"/>
      <c r="CRE99" s="37"/>
      <c r="CRF99" s="37"/>
      <c r="CRG99" s="37"/>
      <c r="CRH99" s="37"/>
      <c r="CRI99" s="37"/>
      <c r="CRJ99" s="37"/>
      <c r="CRK99" s="37"/>
      <c r="CRL99" s="37"/>
      <c r="CRM99" s="37"/>
      <c r="CRN99" s="37"/>
      <c r="CRO99" s="37"/>
      <c r="CRP99" s="37"/>
      <c r="CRQ99" s="37"/>
      <c r="CRR99" s="37"/>
      <c r="CRS99" s="37"/>
      <c r="CRT99" s="37"/>
      <c r="CRU99" s="37"/>
      <c r="CRV99" s="37"/>
      <c r="CRW99" s="37"/>
      <c r="CRX99" s="37"/>
      <c r="CRY99" s="37"/>
      <c r="CRZ99" s="37"/>
      <c r="CSA99" s="37"/>
      <c r="CSB99" s="37"/>
      <c r="CSC99" s="37"/>
      <c r="CSD99" s="37"/>
      <c r="CSE99" s="37"/>
      <c r="CSF99" s="37"/>
      <c r="CSG99" s="37"/>
      <c r="CSH99" s="37"/>
      <c r="CSI99" s="37"/>
      <c r="CSJ99" s="37"/>
      <c r="CSK99" s="37"/>
      <c r="CSL99" s="37"/>
      <c r="CSM99" s="37"/>
      <c r="CSN99" s="37"/>
      <c r="CSO99" s="37"/>
      <c r="CSP99" s="37"/>
      <c r="CSQ99" s="37"/>
      <c r="CSR99" s="37"/>
      <c r="CSS99" s="37"/>
      <c r="CST99" s="37"/>
      <c r="CSU99" s="37"/>
      <c r="CSV99" s="37"/>
      <c r="CSW99" s="37"/>
      <c r="CSX99" s="37"/>
      <c r="CSY99" s="37"/>
      <c r="CSZ99" s="37"/>
      <c r="CTA99" s="37"/>
      <c r="CTB99" s="37"/>
      <c r="CTC99" s="37"/>
      <c r="CTD99" s="37"/>
      <c r="CTE99" s="37"/>
      <c r="CTF99" s="37"/>
      <c r="CTG99" s="37"/>
      <c r="CTH99" s="37"/>
      <c r="CTI99" s="37"/>
      <c r="CTJ99" s="37"/>
      <c r="CTK99" s="37"/>
      <c r="CTL99" s="37"/>
      <c r="CTM99" s="37"/>
      <c r="CTN99" s="37"/>
      <c r="CTO99" s="37"/>
      <c r="CTP99" s="37"/>
      <c r="CTQ99" s="37"/>
      <c r="CTR99" s="37"/>
      <c r="CTS99" s="37"/>
      <c r="CTT99" s="37"/>
      <c r="CTU99" s="37"/>
      <c r="CTV99" s="37"/>
      <c r="CTW99" s="37"/>
      <c r="CTX99" s="37"/>
      <c r="CTY99" s="37"/>
      <c r="CTZ99" s="37"/>
      <c r="CUA99" s="37"/>
      <c r="CUB99" s="37"/>
      <c r="CUC99" s="37"/>
      <c r="CUD99" s="37"/>
      <c r="CUE99" s="37"/>
      <c r="CUF99" s="37"/>
      <c r="CUG99" s="37"/>
      <c r="CUH99" s="37"/>
      <c r="CUI99" s="37"/>
      <c r="CUJ99" s="37"/>
      <c r="CUK99" s="37"/>
      <c r="CUL99" s="37"/>
      <c r="CUM99" s="37"/>
      <c r="CUN99" s="37"/>
      <c r="CUO99" s="37"/>
      <c r="CUP99" s="37"/>
      <c r="CUQ99" s="37"/>
      <c r="CUR99" s="37"/>
      <c r="CUS99" s="37"/>
      <c r="CUT99" s="37"/>
      <c r="CUU99" s="37"/>
      <c r="CUV99" s="37"/>
      <c r="CUW99" s="37"/>
      <c r="CUX99" s="37"/>
      <c r="CUY99" s="37"/>
      <c r="CUZ99" s="37"/>
      <c r="CVA99" s="37"/>
      <c r="CVB99" s="37"/>
      <c r="CVC99" s="37"/>
      <c r="CVD99" s="37"/>
      <c r="CVE99" s="37"/>
      <c r="CVF99" s="37"/>
      <c r="CVG99" s="37"/>
      <c r="CVH99" s="37"/>
      <c r="CVI99" s="37"/>
      <c r="CVJ99" s="37"/>
      <c r="CVK99" s="37"/>
      <c r="CVL99" s="37"/>
      <c r="CVM99" s="37"/>
      <c r="CVN99" s="37"/>
      <c r="CVO99" s="37"/>
      <c r="CVP99" s="37"/>
      <c r="CVQ99" s="37"/>
      <c r="CVR99" s="37"/>
      <c r="CVS99" s="37"/>
      <c r="CVT99" s="37"/>
      <c r="CVU99" s="37"/>
      <c r="CVV99" s="37"/>
      <c r="CVW99" s="37"/>
      <c r="CVX99" s="37"/>
      <c r="CVY99" s="37"/>
      <c r="CVZ99" s="37"/>
      <c r="CWA99" s="37"/>
      <c r="CWB99" s="37"/>
      <c r="CWC99" s="37"/>
      <c r="CWD99" s="37"/>
      <c r="CWE99" s="37"/>
      <c r="CWF99" s="37"/>
      <c r="CWG99" s="37"/>
      <c r="CWH99" s="37"/>
      <c r="CWI99" s="37"/>
      <c r="CWJ99" s="37"/>
      <c r="CWK99" s="37"/>
      <c r="CWL99" s="37"/>
      <c r="CWM99" s="37"/>
      <c r="CWN99" s="37"/>
      <c r="CWO99" s="37"/>
      <c r="CWP99" s="37"/>
      <c r="CWQ99" s="37"/>
      <c r="CWR99" s="37"/>
      <c r="CWS99" s="37"/>
      <c r="CWT99" s="37"/>
      <c r="CWU99" s="37"/>
      <c r="CWV99" s="37"/>
      <c r="CWW99" s="37"/>
      <c r="CWX99" s="37"/>
      <c r="CWY99" s="37"/>
      <c r="CWZ99" s="37"/>
      <c r="CXA99" s="37"/>
      <c r="CXB99" s="37"/>
      <c r="CXC99" s="37"/>
      <c r="CXD99" s="37"/>
      <c r="CXE99" s="37"/>
      <c r="CXF99" s="37"/>
      <c r="CXG99" s="37"/>
      <c r="CXH99" s="37"/>
      <c r="CXI99" s="37"/>
      <c r="CXJ99" s="37"/>
      <c r="CXK99" s="37"/>
      <c r="CXL99" s="37"/>
      <c r="CXM99" s="37"/>
      <c r="CXN99" s="37"/>
      <c r="CXO99" s="37"/>
      <c r="CXP99" s="37"/>
      <c r="CXQ99" s="37"/>
      <c r="CXR99" s="37"/>
      <c r="CXS99" s="37"/>
      <c r="CXT99" s="37"/>
      <c r="CXU99" s="37"/>
      <c r="CXV99" s="37"/>
      <c r="CXW99" s="37"/>
      <c r="CXX99" s="37"/>
      <c r="CXY99" s="37"/>
      <c r="CXZ99" s="37"/>
      <c r="CYA99" s="37"/>
      <c r="CYB99" s="37"/>
      <c r="CYC99" s="37"/>
      <c r="CYD99" s="37"/>
      <c r="CYE99" s="37"/>
      <c r="CYF99" s="37"/>
      <c r="CYG99" s="37"/>
      <c r="CYH99" s="37"/>
      <c r="CYI99" s="37"/>
      <c r="CYJ99" s="37"/>
      <c r="CYK99" s="37"/>
      <c r="CYL99" s="37"/>
      <c r="CYM99" s="37"/>
      <c r="CYN99" s="37"/>
      <c r="CYO99" s="37"/>
      <c r="CYP99" s="37"/>
      <c r="CYQ99" s="37"/>
      <c r="CYR99" s="37"/>
      <c r="CYS99" s="37"/>
      <c r="CYT99" s="37"/>
      <c r="CYU99" s="37"/>
      <c r="CYV99" s="37"/>
      <c r="CYW99" s="37"/>
      <c r="CYX99" s="37"/>
      <c r="CYY99" s="37"/>
      <c r="CYZ99" s="37"/>
      <c r="CZA99" s="37"/>
      <c r="CZB99" s="37"/>
      <c r="CZC99" s="37"/>
      <c r="CZD99" s="37"/>
      <c r="CZE99" s="37"/>
      <c r="CZF99" s="37"/>
      <c r="CZG99" s="37"/>
      <c r="CZH99" s="37"/>
      <c r="CZI99" s="37"/>
      <c r="CZJ99" s="37"/>
      <c r="CZK99" s="37"/>
      <c r="CZL99" s="37"/>
      <c r="CZM99" s="37"/>
      <c r="CZN99" s="37"/>
      <c r="CZO99" s="37"/>
      <c r="CZP99" s="37"/>
      <c r="CZQ99" s="37"/>
      <c r="CZR99" s="37"/>
      <c r="CZS99" s="37"/>
      <c r="CZT99" s="37"/>
      <c r="CZU99" s="37"/>
      <c r="CZV99" s="37"/>
      <c r="CZW99" s="37"/>
      <c r="CZX99" s="37"/>
      <c r="CZY99" s="37"/>
      <c r="CZZ99" s="37"/>
      <c r="DAA99" s="37"/>
      <c r="DAB99" s="37"/>
      <c r="DAC99" s="37"/>
      <c r="DAD99" s="37"/>
      <c r="DAE99" s="37"/>
      <c r="DAF99" s="37"/>
      <c r="DAG99" s="37"/>
      <c r="DAH99" s="37"/>
      <c r="DAI99" s="37"/>
      <c r="DAJ99" s="37"/>
      <c r="DAK99" s="37"/>
      <c r="DAL99" s="37"/>
      <c r="DAM99" s="37"/>
      <c r="DAN99" s="37"/>
      <c r="DAO99" s="37"/>
      <c r="DAP99" s="37"/>
      <c r="DAQ99" s="37"/>
      <c r="DAR99" s="37"/>
      <c r="DAS99" s="37"/>
      <c r="DAT99" s="37"/>
      <c r="DAU99" s="37"/>
      <c r="DAV99" s="37"/>
      <c r="DAW99" s="37"/>
      <c r="DAX99" s="37"/>
      <c r="DAY99" s="37"/>
      <c r="DAZ99" s="37"/>
      <c r="DBA99" s="37"/>
      <c r="DBB99" s="37"/>
      <c r="DBC99" s="37"/>
      <c r="DBD99" s="37"/>
      <c r="DBE99" s="37"/>
      <c r="DBF99" s="37"/>
      <c r="DBG99" s="37"/>
      <c r="DBH99" s="37"/>
      <c r="DBI99" s="37"/>
      <c r="DBJ99" s="37"/>
      <c r="DBK99" s="37"/>
      <c r="DBL99" s="37"/>
      <c r="DBM99" s="37"/>
      <c r="DBN99" s="37"/>
      <c r="DBO99" s="37"/>
      <c r="DBP99" s="37"/>
      <c r="DBQ99" s="37"/>
      <c r="DBR99" s="37"/>
      <c r="DBS99" s="37"/>
      <c r="DBT99" s="37"/>
      <c r="DBU99" s="37"/>
      <c r="DBV99" s="37"/>
      <c r="DBW99" s="37"/>
      <c r="DBX99" s="37"/>
      <c r="DBY99" s="37"/>
      <c r="DBZ99" s="37"/>
      <c r="DCA99" s="37"/>
      <c r="DCB99" s="37"/>
      <c r="DCC99" s="37"/>
      <c r="DCD99" s="37"/>
      <c r="DCE99" s="37"/>
      <c r="DCF99" s="37"/>
      <c r="DCG99" s="37"/>
      <c r="DCH99" s="37"/>
      <c r="DCI99" s="37"/>
      <c r="DCJ99" s="37"/>
      <c r="DCK99" s="37"/>
      <c r="DCL99" s="37"/>
      <c r="DCM99" s="37"/>
      <c r="DCN99" s="37"/>
      <c r="DCO99" s="37"/>
      <c r="DCP99" s="37"/>
      <c r="DCQ99" s="37"/>
      <c r="DCR99" s="37"/>
      <c r="DCS99" s="37"/>
      <c r="DCT99" s="37"/>
      <c r="DCU99" s="37"/>
      <c r="DCV99" s="37"/>
      <c r="DCW99" s="37"/>
      <c r="DCX99" s="37"/>
      <c r="DCY99" s="37"/>
      <c r="DCZ99" s="37"/>
      <c r="DDA99" s="37"/>
      <c r="DDB99" s="37"/>
      <c r="DDC99" s="37"/>
      <c r="DDD99" s="37"/>
      <c r="DDE99" s="37"/>
      <c r="DDF99" s="37"/>
      <c r="DDG99" s="37"/>
      <c r="DDH99" s="37"/>
      <c r="DDI99" s="37"/>
      <c r="DDJ99" s="37"/>
      <c r="DDK99" s="37"/>
      <c r="DDL99" s="37"/>
      <c r="DDM99" s="37"/>
      <c r="DDN99" s="37"/>
      <c r="DDO99" s="37"/>
      <c r="DDP99" s="37"/>
      <c r="DDQ99" s="37"/>
      <c r="DDR99" s="37"/>
      <c r="DDS99" s="37"/>
      <c r="DDT99" s="37"/>
      <c r="DDU99" s="37"/>
      <c r="DDV99" s="37"/>
      <c r="DDW99" s="37"/>
      <c r="DDX99" s="37"/>
      <c r="DDY99" s="37"/>
      <c r="DDZ99" s="37"/>
      <c r="DEA99" s="37"/>
      <c r="DEB99" s="37"/>
      <c r="DEC99" s="37"/>
      <c r="DED99" s="37"/>
      <c r="DEE99" s="37"/>
      <c r="DEF99" s="37"/>
      <c r="DEG99" s="37"/>
      <c r="DEH99" s="37"/>
      <c r="DEI99" s="37"/>
      <c r="DEJ99" s="37"/>
      <c r="DEK99" s="37"/>
      <c r="DEL99" s="37"/>
      <c r="DEM99" s="37"/>
      <c r="DEN99" s="37"/>
      <c r="DEO99" s="37"/>
      <c r="DEP99" s="37"/>
      <c r="DEQ99" s="37"/>
      <c r="DER99" s="37"/>
      <c r="DES99" s="37"/>
      <c r="DET99" s="37"/>
      <c r="DEU99" s="37"/>
      <c r="DEV99" s="37"/>
      <c r="DEW99" s="37"/>
      <c r="DEX99" s="37"/>
      <c r="DEY99" s="37"/>
      <c r="DEZ99" s="37"/>
      <c r="DFA99" s="37"/>
      <c r="DFB99" s="37"/>
      <c r="DFC99" s="37"/>
      <c r="DFD99" s="37"/>
      <c r="DFE99" s="37"/>
      <c r="DFF99" s="37"/>
      <c r="DFG99" s="37"/>
      <c r="DFH99" s="37"/>
      <c r="DFI99" s="37"/>
      <c r="DFJ99" s="37"/>
      <c r="DFK99" s="37"/>
      <c r="DFL99" s="37"/>
      <c r="DFM99" s="37"/>
      <c r="DFN99" s="37"/>
      <c r="DFO99" s="37"/>
      <c r="DFP99" s="37"/>
      <c r="DFQ99" s="37"/>
      <c r="DFR99" s="37"/>
      <c r="DFS99" s="37"/>
      <c r="DFT99" s="37"/>
      <c r="DFU99" s="37"/>
      <c r="DFV99" s="37"/>
      <c r="DFW99" s="37"/>
      <c r="DFX99" s="37"/>
      <c r="DFY99" s="37"/>
      <c r="DFZ99" s="37"/>
      <c r="DGA99" s="37"/>
      <c r="DGB99" s="37"/>
      <c r="DGC99" s="37"/>
      <c r="DGD99" s="37"/>
      <c r="DGE99" s="37"/>
      <c r="DGF99" s="37"/>
      <c r="DGG99" s="37"/>
      <c r="DGH99" s="37"/>
      <c r="DGI99" s="37"/>
      <c r="DGJ99" s="37"/>
      <c r="DGK99" s="37"/>
      <c r="DGL99" s="37"/>
      <c r="DGM99" s="37"/>
      <c r="DGN99" s="37"/>
      <c r="DGO99" s="37"/>
      <c r="DGP99" s="37"/>
      <c r="DGQ99" s="37"/>
      <c r="DGR99" s="37"/>
      <c r="DGS99" s="37"/>
      <c r="DGT99" s="37"/>
      <c r="DGU99" s="37"/>
      <c r="DGV99" s="37"/>
      <c r="DGW99" s="37"/>
      <c r="DGX99" s="37"/>
      <c r="DGY99" s="37"/>
      <c r="DGZ99" s="37"/>
      <c r="DHA99" s="37"/>
      <c r="DHB99" s="37"/>
      <c r="DHC99" s="37"/>
      <c r="DHD99" s="37"/>
      <c r="DHE99" s="37"/>
      <c r="DHF99" s="37"/>
      <c r="DHG99" s="37"/>
      <c r="DHH99" s="37"/>
      <c r="DHI99" s="37"/>
      <c r="DHJ99" s="37"/>
      <c r="DHK99" s="37"/>
      <c r="DHL99" s="37"/>
      <c r="DHM99" s="37"/>
      <c r="DHN99" s="37"/>
      <c r="DHO99" s="37"/>
      <c r="DHP99" s="37"/>
      <c r="DHQ99" s="37"/>
      <c r="DHR99" s="37"/>
      <c r="DHS99" s="37"/>
      <c r="DHT99" s="37"/>
      <c r="DHU99" s="37"/>
      <c r="DHV99" s="37"/>
      <c r="DHW99" s="37"/>
      <c r="DHX99" s="37"/>
      <c r="DHY99" s="37"/>
      <c r="DHZ99" s="37"/>
      <c r="DIA99" s="37"/>
      <c r="DIB99" s="37"/>
      <c r="DIC99" s="37"/>
      <c r="DID99" s="37"/>
      <c r="DIE99" s="37"/>
      <c r="DIF99" s="37"/>
      <c r="DIG99" s="37"/>
      <c r="DIH99" s="37"/>
      <c r="DII99" s="37"/>
      <c r="DIJ99" s="37"/>
      <c r="DIK99" s="37"/>
      <c r="DIL99" s="37"/>
      <c r="DIM99" s="37"/>
      <c r="DIN99" s="37"/>
      <c r="DIO99" s="37"/>
      <c r="DIP99" s="37"/>
      <c r="DIQ99" s="37"/>
      <c r="DIR99" s="37"/>
      <c r="DIS99" s="37"/>
      <c r="DIT99" s="37"/>
      <c r="DIU99" s="37"/>
      <c r="DIV99" s="37"/>
      <c r="DIW99" s="37"/>
      <c r="DIX99" s="37"/>
      <c r="DIY99" s="37"/>
      <c r="DIZ99" s="37"/>
      <c r="DJA99" s="37"/>
      <c r="DJB99" s="37"/>
      <c r="DJC99" s="37"/>
      <c r="DJD99" s="37"/>
      <c r="DJE99" s="37"/>
      <c r="DJF99" s="37"/>
      <c r="DJG99" s="37"/>
      <c r="DJH99" s="37"/>
      <c r="DJI99" s="37"/>
      <c r="DJJ99" s="37"/>
      <c r="DJK99" s="37"/>
      <c r="DJL99" s="37"/>
      <c r="DJM99" s="37"/>
      <c r="DJN99" s="37"/>
      <c r="DJO99" s="37"/>
      <c r="DJP99" s="37"/>
      <c r="DJQ99" s="37"/>
      <c r="DJR99" s="37"/>
      <c r="DJS99" s="37"/>
      <c r="DJT99" s="37"/>
      <c r="DJU99" s="37"/>
      <c r="DJV99" s="37"/>
      <c r="DJW99" s="37"/>
      <c r="DJX99" s="37"/>
      <c r="DJY99" s="37"/>
      <c r="DJZ99" s="37"/>
      <c r="DKA99" s="37"/>
      <c r="DKB99" s="37"/>
      <c r="DKC99" s="37"/>
      <c r="DKD99" s="37"/>
      <c r="DKE99" s="37"/>
      <c r="DKF99" s="37"/>
      <c r="DKG99" s="37"/>
      <c r="DKH99" s="37"/>
      <c r="DKI99" s="37"/>
      <c r="DKJ99" s="37"/>
      <c r="DKK99" s="37"/>
      <c r="DKL99" s="37"/>
      <c r="DKM99" s="37"/>
      <c r="DKN99" s="37"/>
      <c r="DKO99" s="37"/>
      <c r="DKP99" s="37"/>
      <c r="DKQ99" s="37"/>
      <c r="DKR99" s="37"/>
      <c r="DKS99" s="37"/>
      <c r="DKT99" s="37"/>
      <c r="DKU99" s="37"/>
      <c r="DKV99" s="37"/>
      <c r="DKW99" s="37"/>
      <c r="DKX99" s="37"/>
      <c r="DKY99" s="37"/>
      <c r="DKZ99" s="37"/>
      <c r="DLA99" s="37"/>
      <c r="DLB99" s="37"/>
      <c r="DLC99" s="37"/>
      <c r="DLD99" s="37"/>
      <c r="DLE99" s="37"/>
      <c r="DLF99" s="37"/>
      <c r="DLG99" s="37"/>
      <c r="DLH99" s="37"/>
      <c r="DLI99" s="37"/>
      <c r="DLJ99" s="37"/>
      <c r="DLK99" s="37"/>
      <c r="DLL99" s="37"/>
      <c r="DLM99" s="37"/>
      <c r="DLN99" s="37"/>
      <c r="DLO99" s="37"/>
      <c r="DLP99" s="37"/>
      <c r="DLQ99" s="37"/>
      <c r="DLR99" s="37"/>
      <c r="DLS99" s="37"/>
      <c r="DLT99" s="37"/>
      <c r="DLU99" s="37"/>
      <c r="DLV99" s="37"/>
      <c r="DLW99" s="37"/>
      <c r="DLX99" s="37"/>
      <c r="DLY99" s="37"/>
      <c r="DLZ99" s="37"/>
      <c r="DMA99" s="37"/>
      <c r="DMB99" s="37"/>
      <c r="DMC99" s="37"/>
      <c r="DMD99" s="37"/>
      <c r="DME99" s="37"/>
      <c r="DMF99" s="37"/>
      <c r="DMG99" s="37"/>
      <c r="DMH99" s="37"/>
      <c r="DMI99" s="37"/>
      <c r="DMJ99" s="37"/>
      <c r="DMK99" s="37"/>
      <c r="DML99" s="37"/>
      <c r="DMM99" s="37"/>
      <c r="DMN99" s="37"/>
      <c r="DMO99" s="37"/>
      <c r="DMP99" s="37"/>
      <c r="DMQ99" s="37"/>
      <c r="DMR99" s="37"/>
      <c r="DMS99" s="37"/>
      <c r="DMT99" s="37"/>
      <c r="DMU99" s="37"/>
      <c r="DMV99" s="37"/>
      <c r="DMW99" s="37"/>
      <c r="DMX99" s="37"/>
      <c r="DMY99" s="37"/>
      <c r="DMZ99" s="37"/>
      <c r="DNA99" s="37"/>
      <c r="DNB99" s="37"/>
      <c r="DNC99" s="37"/>
      <c r="DND99" s="37"/>
      <c r="DNE99" s="37"/>
      <c r="DNF99" s="37"/>
      <c r="DNG99" s="37"/>
      <c r="DNH99" s="37"/>
      <c r="DNI99" s="37"/>
      <c r="DNJ99" s="37"/>
      <c r="DNK99" s="37"/>
      <c r="DNL99" s="37"/>
      <c r="DNM99" s="37"/>
      <c r="DNN99" s="37"/>
      <c r="DNO99" s="37"/>
      <c r="DNP99" s="37"/>
      <c r="DNQ99" s="37"/>
      <c r="DNR99" s="37"/>
      <c r="DNS99" s="37"/>
      <c r="DNT99" s="37"/>
      <c r="DNU99" s="37"/>
      <c r="DNV99" s="37"/>
      <c r="DNW99" s="37"/>
      <c r="DNX99" s="37"/>
      <c r="DNY99" s="37"/>
      <c r="DNZ99" s="37"/>
      <c r="DOA99" s="37"/>
      <c r="DOB99" s="37"/>
      <c r="DOC99" s="37"/>
      <c r="DOD99" s="37"/>
      <c r="DOE99" s="37"/>
      <c r="DOF99" s="37"/>
      <c r="DOG99" s="37"/>
      <c r="DOH99" s="37"/>
      <c r="DOI99" s="37"/>
      <c r="DOJ99" s="37"/>
      <c r="DOK99" s="37"/>
      <c r="DOL99" s="37"/>
      <c r="DOM99" s="37"/>
      <c r="DON99" s="37"/>
      <c r="DOO99" s="37"/>
      <c r="DOP99" s="37"/>
      <c r="DOQ99" s="37"/>
      <c r="DOR99" s="37"/>
      <c r="DOS99" s="37"/>
      <c r="DOT99" s="37"/>
      <c r="DOU99" s="37"/>
      <c r="DOV99" s="37"/>
      <c r="DOW99" s="37"/>
      <c r="DOX99" s="37"/>
      <c r="DOY99" s="37"/>
      <c r="DOZ99" s="37"/>
      <c r="DPA99" s="37"/>
      <c r="DPB99" s="37"/>
      <c r="DPC99" s="37"/>
      <c r="DPD99" s="37"/>
      <c r="DPE99" s="37"/>
      <c r="DPF99" s="37"/>
      <c r="DPG99" s="37"/>
      <c r="DPH99" s="37"/>
      <c r="DPI99" s="37"/>
      <c r="DPJ99" s="37"/>
      <c r="DPK99" s="37"/>
      <c r="DPL99" s="37"/>
      <c r="DPM99" s="37"/>
      <c r="DPN99" s="37"/>
      <c r="DPO99" s="37"/>
      <c r="DPP99" s="37"/>
      <c r="DPQ99" s="37"/>
      <c r="DPR99" s="37"/>
      <c r="DPS99" s="37"/>
      <c r="DPT99" s="37"/>
      <c r="DPU99" s="37"/>
      <c r="DPV99" s="37"/>
      <c r="DPW99" s="37"/>
      <c r="DPX99" s="37"/>
      <c r="DPY99" s="37"/>
      <c r="DPZ99" s="37"/>
      <c r="DQA99" s="37"/>
      <c r="DQB99" s="37"/>
      <c r="DQC99" s="37"/>
      <c r="DQD99" s="37"/>
      <c r="DQE99" s="37"/>
      <c r="DQF99" s="37"/>
      <c r="DQG99" s="37"/>
      <c r="DQH99" s="37"/>
      <c r="DQI99" s="37"/>
      <c r="DQJ99" s="37"/>
      <c r="DQK99" s="37"/>
      <c r="DQL99" s="37"/>
      <c r="DQM99" s="37"/>
      <c r="DQN99" s="37"/>
      <c r="DQO99" s="37"/>
      <c r="DQP99" s="37"/>
      <c r="DQQ99" s="37"/>
      <c r="DQR99" s="37"/>
      <c r="DQS99" s="37"/>
      <c r="DQT99" s="37"/>
      <c r="DQU99" s="37"/>
      <c r="DQV99" s="37"/>
      <c r="DQW99" s="37"/>
      <c r="DQX99" s="37"/>
      <c r="DQY99" s="37"/>
      <c r="DQZ99" s="37"/>
      <c r="DRA99" s="37"/>
      <c r="DRB99" s="37"/>
      <c r="DRC99" s="37"/>
      <c r="DRD99" s="37"/>
      <c r="DRE99" s="37"/>
      <c r="DRF99" s="37"/>
      <c r="DRG99" s="37"/>
      <c r="DRH99" s="37"/>
      <c r="DRI99" s="37"/>
      <c r="DRJ99" s="37"/>
      <c r="DRK99" s="37"/>
      <c r="DRL99" s="37"/>
      <c r="DRM99" s="37"/>
      <c r="DRN99" s="37"/>
      <c r="DRO99" s="37"/>
      <c r="DRP99" s="37"/>
      <c r="DRQ99" s="37"/>
      <c r="DRR99" s="37"/>
      <c r="DRS99" s="37"/>
      <c r="DRT99" s="37"/>
      <c r="DRU99" s="37"/>
      <c r="DRV99" s="37"/>
      <c r="DRW99" s="37"/>
      <c r="DRX99" s="37"/>
      <c r="DRY99" s="37"/>
      <c r="DRZ99" s="37"/>
      <c r="DSA99" s="37"/>
      <c r="DSB99" s="37"/>
      <c r="DSC99" s="37"/>
      <c r="DSD99" s="37"/>
      <c r="DSE99" s="37"/>
      <c r="DSF99" s="37"/>
      <c r="DSG99" s="37"/>
      <c r="DSH99" s="37"/>
      <c r="DSI99" s="37"/>
      <c r="DSJ99" s="37"/>
      <c r="DSK99" s="37"/>
      <c r="DSL99" s="37"/>
      <c r="DSM99" s="37"/>
      <c r="DSN99" s="37"/>
      <c r="DSO99" s="37"/>
      <c r="DSP99" s="37"/>
      <c r="DSQ99" s="37"/>
      <c r="DSR99" s="37"/>
      <c r="DSS99" s="37"/>
      <c r="DST99" s="37"/>
      <c r="DSU99" s="37"/>
      <c r="DSV99" s="37"/>
      <c r="DSW99" s="37"/>
      <c r="DSX99" s="37"/>
      <c r="DSY99" s="37"/>
      <c r="DSZ99" s="37"/>
      <c r="DTA99" s="37"/>
      <c r="DTB99" s="37"/>
      <c r="DTC99" s="37"/>
      <c r="DTD99" s="37"/>
      <c r="DTE99" s="37"/>
      <c r="DTF99" s="37"/>
      <c r="DTG99" s="37"/>
      <c r="DTH99" s="37"/>
      <c r="DTI99" s="37"/>
      <c r="DTJ99" s="37"/>
      <c r="DTK99" s="37"/>
      <c r="DTL99" s="37"/>
      <c r="DTM99" s="37"/>
      <c r="DTN99" s="37"/>
      <c r="DTO99" s="37"/>
      <c r="DTP99" s="37"/>
      <c r="DTQ99" s="37"/>
      <c r="DTR99" s="37"/>
      <c r="DTS99" s="37"/>
      <c r="DTT99" s="37"/>
      <c r="DTU99" s="37"/>
      <c r="DTV99" s="37"/>
      <c r="DTW99" s="37"/>
      <c r="DTX99" s="37"/>
      <c r="DTY99" s="37"/>
      <c r="DTZ99" s="37"/>
      <c r="DUA99" s="37"/>
      <c r="DUB99" s="37"/>
      <c r="DUC99" s="37"/>
      <c r="DUD99" s="37"/>
      <c r="DUE99" s="37"/>
      <c r="DUF99" s="37"/>
      <c r="DUG99" s="37"/>
      <c r="DUH99" s="37"/>
      <c r="DUI99" s="37"/>
      <c r="DUJ99" s="37"/>
      <c r="DUK99" s="37"/>
      <c r="DUL99" s="37"/>
      <c r="DUM99" s="37"/>
      <c r="DUN99" s="37"/>
      <c r="DUO99" s="37"/>
      <c r="DUP99" s="37"/>
      <c r="DUQ99" s="37"/>
      <c r="DUR99" s="37"/>
      <c r="DUS99" s="37"/>
      <c r="DUT99" s="37"/>
      <c r="DUU99" s="37"/>
      <c r="DUV99" s="37"/>
      <c r="DUW99" s="37"/>
      <c r="DUX99" s="37"/>
      <c r="DUY99" s="37"/>
      <c r="DUZ99" s="37"/>
      <c r="DVA99" s="37"/>
      <c r="DVB99" s="37"/>
      <c r="DVC99" s="37"/>
      <c r="DVD99" s="37"/>
      <c r="DVE99" s="37"/>
      <c r="DVF99" s="37"/>
      <c r="DVG99" s="37"/>
      <c r="DVH99" s="37"/>
      <c r="DVI99" s="37"/>
      <c r="DVJ99" s="37"/>
      <c r="DVK99" s="37"/>
      <c r="DVL99" s="37"/>
      <c r="DVM99" s="37"/>
      <c r="DVN99" s="37"/>
      <c r="DVO99" s="37"/>
      <c r="DVP99" s="37"/>
      <c r="DVQ99" s="37"/>
      <c r="DVR99" s="37"/>
      <c r="DVS99" s="37"/>
      <c r="DVT99" s="37"/>
      <c r="DVU99" s="37"/>
      <c r="DVV99" s="37"/>
      <c r="DVW99" s="37"/>
      <c r="DVX99" s="37"/>
      <c r="DVY99" s="37"/>
      <c r="DVZ99" s="37"/>
      <c r="DWA99" s="37"/>
      <c r="DWB99" s="37"/>
      <c r="DWC99" s="37"/>
      <c r="DWD99" s="37"/>
      <c r="DWE99" s="37"/>
      <c r="DWF99" s="37"/>
      <c r="DWG99" s="37"/>
      <c r="DWH99" s="37"/>
      <c r="DWI99" s="37"/>
      <c r="DWJ99" s="37"/>
      <c r="DWK99" s="37"/>
      <c r="DWL99" s="37"/>
      <c r="DWM99" s="37"/>
      <c r="DWN99" s="37"/>
      <c r="DWO99" s="37"/>
      <c r="DWP99" s="37"/>
      <c r="DWQ99" s="37"/>
      <c r="DWR99" s="37"/>
      <c r="DWS99" s="37"/>
      <c r="DWT99" s="37"/>
      <c r="DWU99" s="37"/>
      <c r="DWV99" s="37"/>
      <c r="DWW99" s="37"/>
      <c r="DWX99" s="37"/>
      <c r="DWY99" s="37"/>
      <c r="DWZ99" s="37"/>
      <c r="DXA99" s="37"/>
      <c r="DXB99" s="37"/>
      <c r="DXC99" s="37"/>
      <c r="DXD99" s="37"/>
      <c r="DXE99" s="37"/>
      <c r="DXF99" s="37"/>
      <c r="DXG99" s="37"/>
      <c r="DXH99" s="37"/>
      <c r="DXI99" s="37"/>
      <c r="DXJ99" s="37"/>
      <c r="DXK99" s="37"/>
      <c r="DXL99" s="37"/>
      <c r="DXM99" s="37"/>
      <c r="DXN99" s="37"/>
      <c r="DXO99" s="37"/>
      <c r="DXP99" s="37"/>
      <c r="DXQ99" s="37"/>
      <c r="DXR99" s="37"/>
      <c r="DXS99" s="37"/>
      <c r="DXT99" s="37"/>
      <c r="DXU99" s="37"/>
      <c r="DXV99" s="37"/>
      <c r="DXW99" s="37"/>
      <c r="DXX99" s="37"/>
      <c r="DXY99" s="37"/>
      <c r="DXZ99" s="37"/>
      <c r="DYA99" s="37"/>
      <c r="DYB99" s="37"/>
      <c r="DYC99" s="37"/>
      <c r="DYD99" s="37"/>
      <c r="DYE99" s="37"/>
      <c r="DYF99" s="37"/>
      <c r="DYG99" s="37"/>
      <c r="DYH99" s="37"/>
      <c r="DYI99" s="37"/>
      <c r="DYJ99" s="37"/>
      <c r="DYK99" s="37"/>
      <c r="DYL99" s="37"/>
      <c r="DYM99" s="37"/>
      <c r="DYN99" s="37"/>
      <c r="DYO99" s="37"/>
      <c r="DYP99" s="37"/>
      <c r="DYQ99" s="37"/>
      <c r="DYR99" s="37"/>
      <c r="DYS99" s="37"/>
      <c r="DYT99" s="37"/>
      <c r="DYU99" s="37"/>
      <c r="DYV99" s="37"/>
      <c r="DYW99" s="37"/>
      <c r="DYX99" s="37"/>
      <c r="DYY99" s="37"/>
      <c r="DYZ99" s="37"/>
      <c r="DZA99" s="37"/>
      <c r="DZB99" s="37"/>
      <c r="DZC99" s="37"/>
      <c r="DZD99" s="37"/>
      <c r="DZE99" s="37"/>
      <c r="DZF99" s="37"/>
      <c r="DZG99" s="37"/>
      <c r="DZH99" s="37"/>
      <c r="DZI99" s="37"/>
      <c r="DZJ99" s="37"/>
      <c r="DZK99" s="37"/>
      <c r="DZL99" s="37"/>
      <c r="DZM99" s="37"/>
      <c r="DZN99" s="37"/>
      <c r="DZO99" s="37"/>
      <c r="DZP99" s="37"/>
      <c r="DZQ99" s="37"/>
      <c r="DZR99" s="37"/>
      <c r="DZS99" s="37"/>
      <c r="DZT99" s="37"/>
      <c r="DZU99" s="37"/>
      <c r="DZV99" s="37"/>
      <c r="DZW99" s="37"/>
      <c r="DZX99" s="37"/>
      <c r="DZY99" s="37"/>
      <c r="DZZ99" s="37"/>
      <c r="EAA99" s="37"/>
      <c r="EAB99" s="37"/>
      <c r="EAC99" s="37"/>
      <c r="EAD99" s="37"/>
      <c r="EAE99" s="37"/>
      <c r="EAF99" s="37"/>
      <c r="EAG99" s="37"/>
      <c r="EAH99" s="37"/>
      <c r="EAI99" s="37"/>
      <c r="EAJ99" s="37"/>
      <c r="EAK99" s="37"/>
      <c r="EAL99" s="37"/>
      <c r="EAM99" s="37"/>
      <c r="EAN99" s="37"/>
      <c r="EAO99" s="37"/>
      <c r="EAP99" s="37"/>
      <c r="EAQ99" s="37"/>
      <c r="EAR99" s="37"/>
      <c r="EAS99" s="37"/>
      <c r="EAT99" s="37"/>
      <c r="EAU99" s="37"/>
      <c r="EAV99" s="37"/>
      <c r="EAW99" s="37"/>
      <c r="EAX99" s="37"/>
      <c r="EAY99" s="37"/>
      <c r="EAZ99" s="37"/>
      <c r="EBA99" s="37"/>
      <c r="EBB99" s="37"/>
      <c r="EBC99" s="37"/>
      <c r="EBD99" s="37"/>
      <c r="EBE99" s="37"/>
      <c r="EBF99" s="37"/>
      <c r="EBG99" s="37"/>
      <c r="EBH99" s="37"/>
      <c r="EBI99" s="37"/>
      <c r="EBJ99" s="37"/>
      <c r="EBK99" s="37"/>
      <c r="EBL99" s="37"/>
      <c r="EBM99" s="37"/>
      <c r="EBN99" s="37"/>
      <c r="EBO99" s="37"/>
      <c r="EBP99" s="37"/>
      <c r="EBQ99" s="37"/>
      <c r="EBR99" s="37"/>
      <c r="EBS99" s="37"/>
      <c r="EBT99" s="37"/>
      <c r="EBU99" s="37"/>
      <c r="EBV99" s="37"/>
      <c r="EBW99" s="37"/>
      <c r="EBX99" s="37"/>
      <c r="EBY99" s="37"/>
      <c r="EBZ99" s="37"/>
      <c r="ECA99" s="37"/>
      <c r="ECB99" s="37"/>
      <c r="ECC99" s="37"/>
      <c r="ECD99" s="37"/>
      <c r="ECE99" s="37"/>
      <c r="ECF99" s="37"/>
      <c r="ECG99" s="37"/>
      <c r="ECH99" s="37"/>
      <c r="ECI99" s="37"/>
      <c r="ECJ99" s="37"/>
      <c r="ECK99" s="37"/>
      <c r="ECL99" s="37"/>
      <c r="ECM99" s="37"/>
      <c r="ECN99" s="37"/>
      <c r="ECO99" s="37"/>
      <c r="ECP99" s="37"/>
      <c r="ECQ99" s="37"/>
      <c r="ECR99" s="37"/>
      <c r="ECS99" s="37"/>
      <c r="ECT99" s="37"/>
      <c r="ECU99" s="37"/>
      <c r="ECV99" s="37"/>
      <c r="ECW99" s="37"/>
      <c r="ECX99" s="37"/>
      <c r="ECY99" s="37"/>
      <c r="ECZ99" s="37"/>
      <c r="EDA99" s="37"/>
      <c r="EDB99" s="37"/>
      <c r="EDC99" s="37"/>
      <c r="EDD99" s="37"/>
      <c r="EDE99" s="37"/>
      <c r="EDF99" s="37"/>
      <c r="EDG99" s="37"/>
      <c r="EDH99" s="37"/>
      <c r="EDI99" s="37"/>
      <c r="EDJ99" s="37"/>
      <c r="EDK99" s="37"/>
      <c r="EDL99" s="37"/>
      <c r="EDM99" s="37"/>
      <c r="EDN99" s="37"/>
      <c r="EDO99" s="37"/>
      <c r="EDP99" s="37"/>
      <c r="EDQ99" s="37"/>
      <c r="EDR99" s="37"/>
      <c r="EDS99" s="37"/>
      <c r="EDT99" s="37"/>
      <c r="EDU99" s="37"/>
      <c r="EDV99" s="37"/>
      <c r="EDW99" s="37"/>
      <c r="EDX99" s="37"/>
      <c r="EDY99" s="37"/>
      <c r="EDZ99" s="37"/>
      <c r="EEA99" s="37"/>
      <c r="EEB99" s="37"/>
      <c r="EEC99" s="37"/>
      <c r="EED99" s="37"/>
      <c r="EEE99" s="37"/>
      <c r="EEF99" s="37"/>
      <c r="EEG99" s="37"/>
      <c r="EEH99" s="37"/>
      <c r="EEI99" s="37"/>
      <c r="EEJ99" s="37"/>
      <c r="EEK99" s="37"/>
      <c r="EEL99" s="37"/>
      <c r="EEM99" s="37"/>
      <c r="EEN99" s="37"/>
      <c r="EEO99" s="37"/>
      <c r="EEP99" s="37"/>
      <c r="EEQ99" s="37"/>
      <c r="EER99" s="37"/>
      <c r="EES99" s="37"/>
      <c r="EET99" s="37"/>
      <c r="EEU99" s="37"/>
      <c r="EEV99" s="37"/>
      <c r="EEW99" s="37"/>
      <c r="EEX99" s="37"/>
      <c r="EEY99" s="37"/>
      <c r="EEZ99" s="37"/>
      <c r="EFA99" s="37"/>
      <c r="EFB99" s="37"/>
      <c r="EFC99" s="37"/>
      <c r="EFD99" s="37"/>
      <c r="EFE99" s="37"/>
      <c r="EFF99" s="37"/>
      <c r="EFG99" s="37"/>
      <c r="EFH99" s="37"/>
      <c r="EFI99" s="37"/>
      <c r="EFJ99" s="37"/>
      <c r="EFK99" s="37"/>
      <c r="EFL99" s="37"/>
      <c r="EFM99" s="37"/>
      <c r="EFN99" s="37"/>
      <c r="EFO99" s="37"/>
      <c r="EFP99" s="37"/>
      <c r="EFQ99" s="37"/>
      <c r="EFR99" s="37"/>
      <c r="EFS99" s="37"/>
      <c r="EFT99" s="37"/>
      <c r="EFU99" s="37"/>
      <c r="EFV99" s="37"/>
      <c r="EFW99" s="37"/>
      <c r="EFX99" s="37"/>
      <c r="EFY99" s="37"/>
      <c r="EFZ99" s="37"/>
      <c r="EGA99" s="37"/>
      <c r="EGB99" s="37"/>
      <c r="EGC99" s="37"/>
      <c r="EGD99" s="37"/>
      <c r="EGE99" s="37"/>
      <c r="EGF99" s="37"/>
      <c r="EGG99" s="37"/>
      <c r="EGH99" s="37"/>
      <c r="EGI99" s="37"/>
      <c r="EGJ99" s="37"/>
      <c r="EGK99" s="37"/>
      <c r="EGL99" s="37"/>
      <c r="EGM99" s="37"/>
      <c r="EGN99" s="37"/>
      <c r="EGO99" s="37"/>
      <c r="EGP99" s="37"/>
      <c r="EGQ99" s="37"/>
      <c r="EGR99" s="37"/>
      <c r="EGS99" s="37"/>
      <c r="EGT99" s="37"/>
      <c r="EGU99" s="37"/>
      <c r="EGV99" s="37"/>
      <c r="EGW99" s="37"/>
      <c r="EGX99" s="37"/>
      <c r="EGY99" s="37"/>
      <c r="EGZ99" s="37"/>
      <c r="EHA99" s="37"/>
      <c r="EHB99" s="37"/>
      <c r="EHC99" s="37"/>
      <c r="EHD99" s="37"/>
      <c r="EHE99" s="37"/>
      <c r="EHF99" s="37"/>
      <c r="EHG99" s="37"/>
      <c r="EHH99" s="37"/>
      <c r="EHI99" s="37"/>
      <c r="EHJ99" s="37"/>
      <c r="EHK99" s="37"/>
      <c r="EHL99" s="37"/>
      <c r="EHM99" s="37"/>
      <c r="EHN99" s="37"/>
      <c r="EHO99" s="37"/>
      <c r="EHP99" s="37"/>
      <c r="EHQ99" s="37"/>
      <c r="EHR99" s="37"/>
      <c r="EHS99" s="37"/>
      <c r="EHT99" s="37"/>
      <c r="EHU99" s="37"/>
      <c r="EHV99" s="37"/>
      <c r="EHW99" s="37"/>
      <c r="EHX99" s="37"/>
      <c r="EHY99" s="37"/>
      <c r="EHZ99" s="37"/>
      <c r="EIA99" s="37"/>
      <c r="EIB99" s="37"/>
      <c r="EIC99" s="37"/>
      <c r="EID99" s="37"/>
      <c r="EIE99" s="37"/>
      <c r="EIF99" s="37"/>
      <c r="EIG99" s="37"/>
      <c r="EIH99" s="37"/>
      <c r="EII99" s="37"/>
      <c r="EIJ99" s="37"/>
      <c r="EIK99" s="37"/>
      <c r="EIL99" s="37"/>
      <c r="EIM99" s="37"/>
      <c r="EIN99" s="37"/>
      <c r="EIO99" s="37"/>
      <c r="EIP99" s="37"/>
      <c r="EIQ99" s="37"/>
      <c r="EIR99" s="37"/>
      <c r="EIS99" s="37"/>
      <c r="EIT99" s="37"/>
      <c r="EIU99" s="37"/>
      <c r="EIV99" s="37"/>
      <c r="EIW99" s="37"/>
      <c r="EIX99" s="37"/>
      <c r="EIY99" s="37"/>
      <c r="EIZ99" s="37"/>
      <c r="EJA99" s="37"/>
      <c r="EJB99" s="37"/>
      <c r="EJC99" s="37"/>
      <c r="EJD99" s="37"/>
      <c r="EJE99" s="37"/>
      <c r="EJF99" s="37"/>
      <c r="EJG99" s="37"/>
      <c r="EJH99" s="37"/>
      <c r="EJI99" s="37"/>
      <c r="EJJ99" s="37"/>
      <c r="EJK99" s="37"/>
      <c r="EJL99" s="37"/>
      <c r="EJM99" s="37"/>
      <c r="EJN99" s="37"/>
      <c r="EJO99" s="37"/>
      <c r="EJP99" s="37"/>
      <c r="EJQ99" s="37"/>
      <c r="EJR99" s="37"/>
      <c r="EJS99" s="37"/>
      <c r="EJT99" s="37"/>
      <c r="EJU99" s="37"/>
      <c r="EJV99" s="37"/>
      <c r="EJW99" s="37"/>
      <c r="EJX99" s="37"/>
      <c r="EJY99" s="37"/>
      <c r="EJZ99" s="37"/>
      <c r="EKA99" s="37"/>
      <c r="EKB99" s="37"/>
      <c r="EKC99" s="37"/>
      <c r="EKD99" s="37"/>
      <c r="EKE99" s="37"/>
      <c r="EKF99" s="37"/>
      <c r="EKG99" s="37"/>
      <c r="EKH99" s="37"/>
      <c r="EKI99" s="37"/>
      <c r="EKJ99" s="37"/>
      <c r="EKK99" s="37"/>
      <c r="EKL99" s="37"/>
      <c r="EKM99" s="37"/>
      <c r="EKN99" s="37"/>
      <c r="EKO99" s="37"/>
      <c r="EKP99" s="37"/>
      <c r="EKQ99" s="37"/>
      <c r="EKR99" s="37"/>
      <c r="EKS99" s="37"/>
      <c r="EKT99" s="37"/>
      <c r="EKU99" s="37"/>
      <c r="EKV99" s="37"/>
      <c r="EKW99" s="37"/>
      <c r="EKX99" s="37"/>
      <c r="EKY99" s="37"/>
      <c r="EKZ99" s="37"/>
      <c r="ELA99" s="37"/>
      <c r="ELB99" s="37"/>
      <c r="ELC99" s="37"/>
      <c r="ELD99" s="37"/>
      <c r="ELE99" s="37"/>
      <c r="ELF99" s="37"/>
      <c r="ELG99" s="37"/>
      <c r="ELH99" s="37"/>
      <c r="ELI99" s="37"/>
      <c r="ELJ99" s="37"/>
      <c r="ELK99" s="37"/>
      <c r="ELL99" s="37"/>
      <c r="ELM99" s="37"/>
      <c r="ELN99" s="37"/>
      <c r="ELO99" s="37"/>
      <c r="ELP99" s="37"/>
      <c r="ELQ99" s="37"/>
      <c r="ELR99" s="37"/>
      <c r="ELS99" s="37"/>
      <c r="ELT99" s="37"/>
      <c r="ELU99" s="37"/>
      <c r="ELV99" s="37"/>
      <c r="ELW99" s="37"/>
      <c r="ELX99" s="37"/>
      <c r="ELY99" s="37"/>
      <c r="ELZ99" s="37"/>
      <c r="EMA99" s="37"/>
      <c r="EMB99" s="37"/>
      <c r="EMC99" s="37"/>
      <c r="EMD99" s="37"/>
      <c r="EME99" s="37"/>
      <c r="EMF99" s="37"/>
      <c r="EMG99" s="37"/>
      <c r="EMH99" s="37"/>
      <c r="EMI99" s="37"/>
      <c r="EMJ99" s="37"/>
      <c r="EMK99" s="37"/>
      <c r="EML99" s="37"/>
      <c r="EMM99" s="37"/>
      <c r="EMN99" s="37"/>
      <c r="EMO99" s="37"/>
      <c r="EMP99" s="37"/>
      <c r="EMQ99" s="37"/>
      <c r="EMR99" s="37"/>
      <c r="EMS99" s="37"/>
      <c r="EMT99" s="37"/>
      <c r="EMU99" s="37"/>
      <c r="EMV99" s="37"/>
      <c r="EMW99" s="37"/>
      <c r="EMX99" s="37"/>
      <c r="EMY99" s="37"/>
      <c r="EMZ99" s="37"/>
      <c r="ENA99" s="37"/>
      <c r="ENB99" s="37"/>
      <c r="ENC99" s="37"/>
      <c r="END99" s="37"/>
      <c r="ENE99" s="37"/>
      <c r="ENF99" s="37"/>
      <c r="ENG99" s="37"/>
      <c r="ENH99" s="37"/>
      <c r="ENI99" s="37"/>
      <c r="ENJ99" s="37"/>
      <c r="ENK99" s="37"/>
      <c r="ENL99" s="37"/>
      <c r="ENM99" s="37"/>
      <c r="ENN99" s="37"/>
      <c r="ENO99" s="37"/>
      <c r="ENP99" s="37"/>
      <c r="ENQ99" s="37"/>
      <c r="ENR99" s="37"/>
      <c r="ENS99" s="37"/>
      <c r="ENT99" s="37"/>
      <c r="ENU99" s="37"/>
      <c r="ENV99" s="37"/>
      <c r="ENW99" s="37"/>
      <c r="ENX99" s="37"/>
      <c r="ENY99" s="37"/>
      <c r="ENZ99" s="37"/>
      <c r="EOA99" s="37"/>
      <c r="EOB99" s="37"/>
      <c r="EOC99" s="37"/>
      <c r="EOD99" s="37"/>
      <c r="EOE99" s="37"/>
      <c r="EOF99" s="37"/>
      <c r="EOG99" s="37"/>
      <c r="EOH99" s="37"/>
      <c r="EOI99" s="37"/>
      <c r="EOJ99" s="37"/>
      <c r="EOK99" s="37"/>
      <c r="EOL99" s="37"/>
      <c r="EOM99" s="37"/>
      <c r="EON99" s="37"/>
      <c r="EOO99" s="37"/>
      <c r="EOP99" s="37"/>
      <c r="EOQ99" s="37"/>
      <c r="EOR99" s="37"/>
      <c r="EOS99" s="37"/>
      <c r="EOT99" s="37"/>
      <c r="EOU99" s="37"/>
      <c r="EOV99" s="37"/>
      <c r="EOW99" s="37"/>
      <c r="EOX99" s="37"/>
      <c r="EOY99" s="37"/>
      <c r="EOZ99" s="37"/>
      <c r="EPA99" s="37"/>
      <c r="EPB99" s="37"/>
      <c r="EPC99" s="37"/>
      <c r="EPD99" s="37"/>
      <c r="EPE99" s="37"/>
      <c r="EPF99" s="37"/>
      <c r="EPG99" s="37"/>
      <c r="EPH99" s="37"/>
      <c r="EPI99" s="37"/>
      <c r="EPJ99" s="37"/>
      <c r="EPK99" s="37"/>
      <c r="EPL99" s="37"/>
      <c r="EPM99" s="37"/>
      <c r="EPN99" s="37"/>
      <c r="EPO99" s="37"/>
      <c r="EPP99" s="37"/>
      <c r="EPQ99" s="37"/>
      <c r="EPR99" s="37"/>
      <c r="EPS99" s="37"/>
      <c r="EPT99" s="37"/>
      <c r="EPU99" s="37"/>
      <c r="EPV99" s="37"/>
      <c r="EPW99" s="37"/>
      <c r="EPX99" s="37"/>
      <c r="EPY99" s="37"/>
      <c r="EPZ99" s="37"/>
      <c r="EQA99" s="37"/>
      <c r="EQB99" s="37"/>
      <c r="EQC99" s="37"/>
      <c r="EQD99" s="37"/>
      <c r="EQE99" s="37"/>
      <c r="EQF99" s="37"/>
      <c r="EQG99" s="37"/>
      <c r="EQH99" s="37"/>
      <c r="EQI99" s="37"/>
      <c r="EQJ99" s="37"/>
      <c r="EQK99" s="37"/>
      <c r="EQL99" s="37"/>
      <c r="EQM99" s="37"/>
      <c r="EQN99" s="37"/>
      <c r="EQO99" s="37"/>
      <c r="EQP99" s="37"/>
      <c r="EQQ99" s="37"/>
      <c r="EQR99" s="37"/>
      <c r="EQS99" s="37"/>
      <c r="EQT99" s="37"/>
      <c r="EQU99" s="37"/>
      <c r="EQV99" s="37"/>
      <c r="EQW99" s="37"/>
      <c r="EQX99" s="37"/>
      <c r="EQY99" s="37"/>
      <c r="EQZ99" s="37"/>
      <c r="ERA99" s="37"/>
      <c r="ERB99" s="37"/>
      <c r="ERC99" s="37"/>
      <c r="ERD99" s="37"/>
      <c r="ERE99" s="37"/>
      <c r="ERF99" s="37"/>
      <c r="ERG99" s="37"/>
      <c r="ERH99" s="37"/>
      <c r="ERI99" s="37"/>
      <c r="ERJ99" s="37"/>
      <c r="ERK99" s="37"/>
      <c r="ERL99" s="37"/>
      <c r="ERM99" s="37"/>
      <c r="ERN99" s="37"/>
      <c r="ERO99" s="37"/>
      <c r="ERP99" s="37"/>
      <c r="ERQ99" s="37"/>
      <c r="ERR99" s="37"/>
      <c r="ERS99" s="37"/>
      <c r="ERT99" s="37"/>
      <c r="ERU99" s="37"/>
      <c r="ERV99" s="37"/>
      <c r="ERW99" s="37"/>
      <c r="ERX99" s="37"/>
      <c r="ERY99" s="37"/>
      <c r="ERZ99" s="37"/>
      <c r="ESA99" s="37"/>
      <c r="ESB99" s="37"/>
      <c r="ESC99" s="37"/>
      <c r="ESD99" s="37"/>
      <c r="ESE99" s="37"/>
      <c r="ESF99" s="37"/>
      <c r="ESG99" s="37"/>
      <c r="ESH99" s="37"/>
      <c r="ESI99" s="37"/>
      <c r="ESJ99" s="37"/>
      <c r="ESK99" s="37"/>
      <c r="ESL99" s="37"/>
      <c r="ESM99" s="37"/>
      <c r="ESN99" s="37"/>
      <c r="ESO99" s="37"/>
      <c r="ESP99" s="37"/>
      <c r="ESQ99" s="37"/>
      <c r="ESR99" s="37"/>
      <c r="ESS99" s="37"/>
      <c r="EST99" s="37"/>
      <c r="ESU99" s="37"/>
      <c r="ESV99" s="37"/>
      <c r="ESW99" s="37"/>
      <c r="ESX99" s="37"/>
      <c r="ESY99" s="37"/>
      <c r="ESZ99" s="37"/>
      <c r="ETA99" s="37"/>
      <c r="ETB99" s="37"/>
      <c r="ETC99" s="37"/>
      <c r="ETD99" s="37"/>
      <c r="ETE99" s="37"/>
      <c r="ETF99" s="37"/>
      <c r="ETG99" s="37"/>
      <c r="ETH99" s="37"/>
      <c r="ETI99" s="37"/>
      <c r="ETJ99" s="37"/>
      <c r="ETK99" s="37"/>
      <c r="ETL99" s="37"/>
      <c r="ETM99" s="37"/>
      <c r="ETN99" s="37"/>
      <c r="ETO99" s="37"/>
      <c r="ETP99" s="37"/>
      <c r="ETQ99" s="37"/>
      <c r="ETR99" s="37"/>
      <c r="ETS99" s="37"/>
      <c r="ETT99" s="37"/>
      <c r="ETU99" s="37"/>
      <c r="ETV99" s="37"/>
      <c r="ETW99" s="37"/>
      <c r="ETX99" s="37"/>
      <c r="ETY99" s="37"/>
      <c r="ETZ99" s="37"/>
      <c r="EUA99" s="37"/>
      <c r="EUB99" s="37"/>
      <c r="EUC99" s="37"/>
      <c r="EUD99" s="37"/>
      <c r="EUE99" s="37"/>
      <c r="EUF99" s="37"/>
      <c r="EUG99" s="37"/>
      <c r="EUH99" s="37"/>
      <c r="EUI99" s="37"/>
      <c r="EUJ99" s="37"/>
      <c r="EUK99" s="37"/>
      <c r="EUL99" s="37"/>
      <c r="EUM99" s="37"/>
      <c r="EUN99" s="37"/>
      <c r="EUO99" s="37"/>
      <c r="EUP99" s="37"/>
      <c r="EUQ99" s="37"/>
      <c r="EUR99" s="37"/>
      <c r="EUS99" s="37"/>
      <c r="EUT99" s="37"/>
      <c r="EUU99" s="37"/>
      <c r="EUV99" s="37"/>
      <c r="EUW99" s="37"/>
      <c r="EUX99" s="37"/>
      <c r="EUY99" s="37"/>
      <c r="EUZ99" s="37"/>
      <c r="EVA99" s="37"/>
      <c r="EVB99" s="37"/>
      <c r="EVC99" s="37"/>
      <c r="EVD99" s="37"/>
      <c r="EVE99" s="37"/>
      <c r="EVF99" s="37"/>
      <c r="EVG99" s="37"/>
      <c r="EVH99" s="37"/>
      <c r="EVI99" s="37"/>
      <c r="EVJ99" s="37"/>
      <c r="EVK99" s="37"/>
      <c r="EVL99" s="37"/>
      <c r="EVM99" s="37"/>
      <c r="EVN99" s="37"/>
      <c r="EVO99" s="37"/>
      <c r="EVP99" s="37"/>
      <c r="EVQ99" s="37"/>
      <c r="EVR99" s="37"/>
      <c r="EVS99" s="37"/>
      <c r="EVT99" s="37"/>
      <c r="EVU99" s="37"/>
      <c r="EVV99" s="37"/>
      <c r="EVW99" s="37"/>
      <c r="EVX99" s="37"/>
      <c r="EVY99" s="37"/>
      <c r="EVZ99" s="37"/>
      <c r="EWA99" s="37"/>
      <c r="EWB99" s="37"/>
      <c r="EWC99" s="37"/>
      <c r="EWD99" s="37"/>
      <c r="EWE99" s="37"/>
      <c r="EWF99" s="37"/>
      <c r="EWG99" s="37"/>
      <c r="EWH99" s="37"/>
      <c r="EWI99" s="37"/>
      <c r="EWJ99" s="37"/>
      <c r="EWK99" s="37"/>
      <c r="EWL99" s="37"/>
      <c r="EWM99" s="37"/>
      <c r="EWN99" s="37"/>
      <c r="EWO99" s="37"/>
      <c r="EWP99" s="37"/>
      <c r="EWQ99" s="37"/>
      <c r="EWR99" s="37"/>
      <c r="EWS99" s="37"/>
      <c r="EWT99" s="37"/>
      <c r="EWU99" s="37"/>
      <c r="EWV99" s="37"/>
      <c r="EWW99" s="37"/>
      <c r="EWX99" s="37"/>
      <c r="EWY99" s="37"/>
      <c r="EWZ99" s="37"/>
      <c r="EXA99" s="37"/>
      <c r="EXB99" s="37"/>
      <c r="EXC99" s="37"/>
      <c r="EXD99" s="37"/>
      <c r="EXE99" s="37"/>
      <c r="EXF99" s="37"/>
      <c r="EXG99" s="37"/>
      <c r="EXH99" s="37"/>
      <c r="EXI99" s="37"/>
      <c r="EXJ99" s="37"/>
      <c r="EXK99" s="37"/>
      <c r="EXL99" s="37"/>
      <c r="EXM99" s="37"/>
      <c r="EXN99" s="37"/>
      <c r="EXO99" s="37"/>
      <c r="EXP99" s="37"/>
      <c r="EXQ99" s="37"/>
      <c r="EXR99" s="37"/>
      <c r="EXS99" s="37"/>
      <c r="EXT99" s="37"/>
      <c r="EXU99" s="37"/>
      <c r="EXV99" s="37"/>
      <c r="EXW99" s="37"/>
      <c r="EXX99" s="37"/>
      <c r="EXY99" s="37"/>
      <c r="EXZ99" s="37"/>
      <c r="EYA99" s="37"/>
      <c r="EYB99" s="37"/>
      <c r="EYC99" s="37"/>
      <c r="EYD99" s="37"/>
      <c r="EYE99" s="37"/>
      <c r="EYF99" s="37"/>
      <c r="EYG99" s="37"/>
      <c r="EYH99" s="37"/>
      <c r="EYI99" s="37"/>
      <c r="EYJ99" s="37"/>
      <c r="EYK99" s="37"/>
      <c r="EYL99" s="37"/>
      <c r="EYM99" s="37"/>
      <c r="EYN99" s="37"/>
      <c r="EYO99" s="37"/>
      <c r="EYP99" s="37"/>
      <c r="EYQ99" s="37"/>
      <c r="EYR99" s="37"/>
      <c r="EYS99" s="37"/>
      <c r="EYT99" s="37"/>
      <c r="EYU99" s="37"/>
      <c r="EYV99" s="37"/>
      <c r="EYW99" s="37"/>
      <c r="EYX99" s="37"/>
      <c r="EYY99" s="37"/>
      <c r="EYZ99" s="37"/>
      <c r="EZA99" s="37"/>
      <c r="EZB99" s="37"/>
      <c r="EZC99" s="37"/>
      <c r="EZD99" s="37"/>
      <c r="EZE99" s="37"/>
      <c r="EZF99" s="37"/>
      <c r="EZG99" s="37"/>
      <c r="EZH99" s="37"/>
      <c r="EZI99" s="37"/>
      <c r="EZJ99" s="37"/>
      <c r="EZK99" s="37"/>
      <c r="EZL99" s="37"/>
      <c r="EZM99" s="37"/>
      <c r="EZN99" s="37"/>
      <c r="EZO99" s="37"/>
      <c r="EZP99" s="37"/>
      <c r="EZQ99" s="37"/>
      <c r="EZR99" s="37"/>
      <c r="EZS99" s="37"/>
      <c r="EZT99" s="37"/>
      <c r="EZU99" s="37"/>
      <c r="EZV99" s="37"/>
      <c r="EZW99" s="37"/>
      <c r="EZX99" s="37"/>
      <c r="EZY99" s="37"/>
      <c r="EZZ99" s="37"/>
      <c r="FAA99" s="37"/>
      <c r="FAB99" s="37"/>
      <c r="FAC99" s="37"/>
      <c r="FAD99" s="37"/>
      <c r="FAE99" s="37"/>
      <c r="FAF99" s="37"/>
      <c r="FAG99" s="37"/>
      <c r="FAH99" s="37"/>
      <c r="FAI99" s="37"/>
      <c r="FAJ99" s="37"/>
      <c r="FAK99" s="37"/>
      <c r="FAL99" s="37"/>
      <c r="FAM99" s="37"/>
      <c r="FAN99" s="37"/>
      <c r="FAO99" s="37"/>
      <c r="FAP99" s="37"/>
      <c r="FAQ99" s="37"/>
      <c r="FAR99" s="37"/>
      <c r="FAS99" s="37"/>
      <c r="FAT99" s="37"/>
      <c r="FAU99" s="37"/>
      <c r="FAV99" s="37"/>
      <c r="FAW99" s="37"/>
      <c r="FAX99" s="37"/>
      <c r="FAY99" s="37"/>
      <c r="FAZ99" s="37"/>
      <c r="FBA99" s="37"/>
      <c r="FBB99" s="37"/>
      <c r="FBC99" s="37"/>
      <c r="FBD99" s="37"/>
      <c r="FBE99" s="37"/>
      <c r="FBF99" s="37"/>
      <c r="FBG99" s="37"/>
      <c r="FBH99" s="37"/>
      <c r="FBI99" s="37"/>
      <c r="FBJ99" s="37"/>
      <c r="FBK99" s="37"/>
      <c r="FBL99" s="37"/>
      <c r="FBM99" s="37"/>
      <c r="FBN99" s="37"/>
      <c r="FBO99" s="37"/>
      <c r="FBP99" s="37"/>
      <c r="FBQ99" s="37"/>
      <c r="FBR99" s="37"/>
      <c r="FBS99" s="37"/>
      <c r="FBT99" s="37"/>
      <c r="FBU99" s="37"/>
      <c r="FBV99" s="37"/>
      <c r="FBW99" s="37"/>
      <c r="FBX99" s="37"/>
      <c r="FBY99" s="37"/>
      <c r="FBZ99" s="37"/>
      <c r="FCA99" s="37"/>
      <c r="FCB99" s="37"/>
      <c r="FCC99" s="37"/>
      <c r="FCD99" s="37"/>
      <c r="FCE99" s="37"/>
      <c r="FCF99" s="37"/>
      <c r="FCG99" s="37"/>
      <c r="FCH99" s="37"/>
      <c r="FCI99" s="37"/>
      <c r="FCJ99" s="37"/>
      <c r="FCK99" s="37"/>
      <c r="FCL99" s="37"/>
      <c r="FCM99" s="37"/>
      <c r="FCN99" s="37"/>
      <c r="FCO99" s="37"/>
      <c r="FCP99" s="37"/>
      <c r="FCQ99" s="37"/>
      <c r="FCR99" s="37"/>
      <c r="FCS99" s="37"/>
      <c r="FCT99" s="37"/>
      <c r="FCU99" s="37"/>
      <c r="FCV99" s="37"/>
      <c r="FCW99" s="37"/>
      <c r="FCX99" s="37"/>
      <c r="FCY99" s="37"/>
      <c r="FCZ99" s="37"/>
      <c r="FDA99" s="37"/>
      <c r="FDB99" s="37"/>
      <c r="FDC99" s="37"/>
      <c r="FDD99" s="37"/>
      <c r="FDE99" s="37"/>
      <c r="FDF99" s="37"/>
      <c r="FDG99" s="37"/>
      <c r="FDH99" s="37"/>
      <c r="FDI99" s="37"/>
      <c r="FDJ99" s="37"/>
      <c r="FDK99" s="37"/>
      <c r="FDL99" s="37"/>
      <c r="FDM99" s="37"/>
      <c r="FDN99" s="37"/>
      <c r="FDO99" s="37"/>
      <c r="FDP99" s="37"/>
      <c r="FDQ99" s="37"/>
      <c r="FDR99" s="37"/>
      <c r="FDS99" s="37"/>
      <c r="FDT99" s="37"/>
      <c r="FDU99" s="37"/>
      <c r="FDV99" s="37"/>
      <c r="FDW99" s="37"/>
      <c r="FDX99" s="37"/>
      <c r="FDY99" s="37"/>
      <c r="FDZ99" s="37"/>
      <c r="FEA99" s="37"/>
      <c r="FEB99" s="37"/>
      <c r="FEC99" s="37"/>
      <c r="FED99" s="37"/>
      <c r="FEE99" s="37"/>
      <c r="FEF99" s="37"/>
      <c r="FEG99" s="37"/>
      <c r="FEH99" s="37"/>
      <c r="FEI99" s="37"/>
      <c r="FEJ99" s="37"/>
      <c r="FEK99" s="37"/>
      <c r="FEL99" s="37"/>
      <c r="FEM99" s="37"/>
      <c r="FEN99" s="37"/>
      <c r="FEO99" s="37"/>
      <c r="FEP99" s="37"/>
      <c r="FEQ99" s="37"/>
      <c r="FER99" s="37"/>
      <c r="FES99" s="37"/>
      <c r="FET99" s="37"/>
      <c r="FEU99" s="37"/>
      <c r="FEV99" s="37"/>
      <c r="FEW99" s="37"/>
      <c r="FEX99" s="37"/>
      <c r="FEY99" s="37"/>
      <c r="FEZ99" s="37"/>
      <c r="FFA99" s="37"/>
      <c r="FFB99" s="37"/>
      <c r="FFC99" s="37"/>
      <c r="FFD99" s="37"/>
      <c r="FFE99" s="37"/>
      <c r="FFF99" s="37"/>
      <c r="FFG99" s="37"/>
      <c r="FFH99" s="37"/>
      <c r="FFI99" s="37"/>
      <c r="FFJ99" s="37"/>
      <c r="FFK99" s="37"/>
      <c r="FFL99" s="37"/>
      <c r="FFM99" s="37"/>
      <c r="FFN99" s="37"/>
      <c r="FFO99" s="37"/>
      <c r="FFP99" s="37"/>
      <c r="FFQ99" s="37"/>
      <c r="FFR99" s="37"/>
      <c r="FFS99" s="37"/>
      <c r="FFT99" s="37"/>
      <c r="FFU99" s="37"/>
      <c r="FFV99" s="37"/>
      <c r="FFW99" s="37"/>
      <c r="FFX99" s="37"/>
      <c r="FFY99" s="37"/>
      <c r="FFZ99" s="37"/>
      <c r="FGA99" s="37"/>
      <c r="FGB99" s="37"/>
      <c r="FGC99" s="37"/>
      <c r="FGD99" s="37"/>
      <c r="FGE99" s="37"/>
      <c r="FGF99" s="37"/>
      <c r="FGG99" s="37"/>
      <c r="FGH99" s="37"/>
      <c r="FGI99" s="37"/>
      <c r="FGJ99" s="37"/>
      <c r="FGK99" s="37"/>
      <c r="FGL99" s="37"/>
      <c r="FGM99" s="37"/>
      <c r="FGN99" s="37"/>
      <c r="FGO99" s="37"/>
      <c r="FGP99" s="37"/>
      <c r="FGQ99" s="37"/>
      <c r="FGR99" s="37"/>
      <c r="FGS99" s="37"/>
      <c r="FGT99" s="37"/>
      <c r="FGU99" s="37"/>
      <c r="FGV99" s="37"/>
      <c r="FGW99" s="37"/>
      <c r="FGX99" s="37"/>
      <c r="FGY99" s="37"/>
      <c r="FGZ99" s="37"/>
      <c r="FHA99" s="37"/>
      <c r="FHB99" s="37"/>
      <c r="FHC99" s="37"/>
      <c r="FHD99" s="37"/>
      <c r="FHE99" s="37"/>
      <c r="FHF99" s="37"/>
      <c r="FHG99" s="37"/>
      <c r="FHH99" s="37"/>
      <c r="FHI99" s="37"/>
      <c r="FHJ99" s="37"/>
      <c r="FHK99" s="37"/>
      <c r="FHL99" s="37"/>
      <c r="FHM99" s="37"/>
      <c r="FHN99" s="37"/>
      <c r="FHO99" s="37"/>
      <c r="FHP99" s="37"/>
      <c r="FHQ99" s="37"/>
      <c r="FHR99" s="37"/>
      <c r="FHS99" s="37"/>
      <c r="FHT99" s="37"/>
      <c r="FHU99" s="37"/>
      <c r="FHV99" s="37"/>
      <c r="FHW99" s="37"/>
      <c r="FHX99" s="37"/>
      <c r="FHY99" s="37"/>
      <c r="FHZ99" s="37"/>
      <c r="FIA99" s="37"/>
      <c r="FIB99" s="37"/>
      <c r="FIC99" s="37"/>
      <c r="FID99" s="37"/>
      <c r="FIE99" s="37"/>
      <c r="FIF99" s="37"/>
      <c r="FIG99" s="37"/>
      <c r="FIH99" s="37"/>
      <c r="FII99" s="37"/>
      <c r="FIJ99" s="37"/>
      <c r="FIK99" s="37"/>
      <c r="FIL99" s="37"/>
      <c r="FIM99" s="37"/>
      <c r="FIN99" s="37"/>
      <c r="FIO99" s="37"/>
      <c r="FIP99" s="37"/>
      <c r="FIQ99" s="37"/>
      <c r="FIR99" s="37"/>
      <c r="FIS99" s="37"/>
      <c r="FIT99" s="37"/>
      <c r="FIU99" s="37"/>
      <c r="FIV99" s="37"/>
      <c r="FIW99" s="37"/>
      <c r="FIX99" s="37"/>
      <c r="FIY99" s="37"/>
      <c r="FIZ99" s="37"/>
      <c r="FJA99" s="37"/>
      <c r="FJB99" s="37"/>
      <c r="FJC99" s="37"/>
      <c r="FJD99" s="37"/>
      <c r="FJE99" s="37"/>
      <c r="FJF99" s="37"/>
      <c r="FJG99" s="37"/>
      <c r="FJH99" s="37"/>
      <c r="FJI99" s="37"/>
      <c r="FJJ99" s="37"/>
      <c r="FJK99" s="37"/>
      <c r="FJL99" s="37"/>
      <c r="FJM99" s="37"/>
      <c r="FJN99" s="37"/>
      <c r="FJO99" s="37"/>
      <c r="FJP99" s="37"/>
      <c r="FJQ99" s="37"/>
      <c r="FJR99" s="37"/>
      <c r="FJS99" s="37"/>
      <c r="FJT99" s="37"/>
      <c r="FJU99" s="37"/>
      <c r="FJV99" s="37"/>
      <c r="FJW99" s="37"/>
      <c r="FJX99" s="37"/>
      <c r="FJY99" s="37"/>
      <c r="FJZ99" s="37"/>
      <c r="FKA99" s="37"/>
      <c r="FKB99" s="37"/>
      <c r="FKC99" s="37"/>
      <c r="FKD99" s="37"/>
      <c r="FKE99" s="37"/>
      <c r="FKF99" s="37"/>
      <c r="FKG99" s="37"/>
      <c r="FKH99" s="37"/>
      <c r="FKI99" s="37"/>
      <c r="FKJ99" s="37"/>
      <c r="FKK99" s="37"/>
      <c r="FKL99" s="37"/>
      <c r="FKM99" s="37"/>
      <c r="FKN99" s="37"/>
      <c r="FKO99" s="37"/>
      <c r="FKP99" s="37"/>
      <c r="FKQ99" s="37"/>
      <c r="FKR99" s="37"/>
      <c r="FKS99" s="37"/>
      <c r="FKT99" s="37"/>
      <c r="FKU99" s="37"/>
      <c r="FKV99" s="37"/>
      <c r="FKW99" s="37"/>
      <c r="FKX99" s="37"/>
      <c r="FKY99" s="37"/>
      <c r="FKZ99" s="37"/>
      <c r="FLA99" s="37"/>
      <c r="FLB99" s="37"/>
      <c r="FLC99" s="37"/>
      <c r="FLD99" s="37"/>
      <c r="FLE99" s="37"/>
      <c r="FLF99" s="37"/>
      <c r="FLG99" s="37"/>
      <c r="FLH99" s="37"/>
      <c r="FLI99" s="37"/>
      <c r="FLJ99" s="37"/>
      <c r="FLK99" s="37"/>
      <c r="FLL99" s="37"/>
      <c r="FLM99" s="37"/>
      <c r="FLN99" s="37"/>
      <c r="FLO99" s="37"/>
      <c r="FLP99" s="37"/>
      <c r="FLQ99" s="37"/>
      <c r="FLR99" s="37"/>
      <c r="FLS99" s="37"/>
      <c r="FLT99" s="37"/>
      <c r="FLU99" s="37"/>
      <c r="FLV99" s="37"/>
      <c r="FLW99" s="37"/>
      <c r="FLX99" s="37"/>
      <c r="FLY99" s="37"/>
      <c r="FLZ99" s="37"/>
      <c r="FMA99" s="37"/>
      <c r="FMB99" s="37"/>
      <c r="FMC99" s="37"/>
      <c r="FMD99" s="37"/>
      <c r="FME99" s="37"/>
      <c r="FMF99" s="37"/>
      <c r="FMG99" s="37"/>
      <c r="FMH99" s="37"/>
      <c r="FMI99" s="37"/>
      <c r="FMJ99" s="37"/>
      <c r="FMK99" s="37"/>
      <c r="FML99" s="37"/>
      <c r="FMM99" s="37"/>
      <c r="FMN99" s="37"/>
      <c r="FMO99" s="37"/>
      <c r="FMP99" s="37"/>
      <c r="FMQ99" s="37"/>
      <c r="FMR99" s="37"/>
      <c r="FMS99" s="37"/>
      <c r="FMT99" s="37"/>
      <c r="FMU99" s="37"/>
      <c r="FMV99" s="37"/>
      <c r="FMW99" s="37"/>
      <c r="FMX99" s="37"/>
      <c r="FMY99" s="37"/>
      <c r="FMZ99" s="37"/>
      <c r="FNA99" s="37"/>
      <c r="FNB99" s="37"/>
      <c r="FNC99" s="37"/>
      <c r="FND99" s="37"/>
      <c r="FNE99" s="37"/>
      <c r="FNF99" s="37"/>
      <c r="FNG99" s="37"/>
      <c r="FNH99" s="37"/>
      <c r="FNI99" s="37"/>
      <c r="FNJ99" s="37"/>
      <c r="FNK99" s="37"/>
      <c r="FNL99" s="37"/>
      <c r="FNM99" s="37"/>
      <c r="FNN99" s="37"/>
      <c r="FNO99" s="37"/>
      <c r="FNP99" s="37"/>
      <c r="FNQ99" s="37"/>
      <c r="FNR99" s="37"/>
      <c r="FNS99" s="37"/>
      <c r="FNT99" s="37"/>
      <c r="FNU99" s="37"/>
      <c r="FNV99" s="37"/>
      <c r="FNW99" s="37"/>
      <c r="FNX99" s="37"/>
      <c r="FNY99" s="37"/>
      <c r="FNZ99" s="37"/>
      <c r="FOA99" s="37"/>
      <c r="FOB99" s="37"/>
      <c r="FOC99" s="37"/>
      <c r="FOD99" s="37"/>
      <c r="FOE99" s="37"/>
      <c r="FOF99" s="37"/>
      <c r="FOG99" s="37"/>
      <c r="FOH99" s="37"/>
      <c r="FOI99" s="37"/>
      <c r="FOJ99" s="37"/>
      <c r="FOK99" s="37"/>
      <c r="FOL99" s="37"/>
      <c r="FOM99" s="37"/>
      <c r="FON99" s="37"/>
      <c r="FOO99" s="37"/>
      <c r="FOP99" s="37"/>
      <c r="FOQ99" s="37"/>
      <c r="FOR99" s="37"/>
      <c r="FOS99" s="37"/>
      <c r="FOT99" s="37"/>
      <c r="FOU99" s="37"/>
      <c r="FOV99" s="37"/>
      <c r="FOW99" s="37"/>
      <c r="FOX99" s="37"/>
      <c r="FOY99" s="37"/>
      <c r="FOZ99" s="37"/>
      <c r="FPA99" s="37"/>
      <c r="FPB99" s="37"/>
      <c r="FPC99" s="37"/>
      <c r="FPD99" s="37"/>
      <c r="FPE99" s="37"/>
      <c r="FPF99" s="37"/>
      <c r="FPG99" s="37"/>
      <c r="FPH99" s="37"/>
      <c r="FPI99" s="37"/>
      <c r="FPJ99" s="37"/>
      <c r="FPK99" s="37"/>
      <c r="FPL99" s="37"/>
      <c r="FPM99" s="37"/>
      <c r="FPN99" s="37"/>
      <c r="FPO99" s="37"/>
      <c r="FPP99" s="37"/>
      <c r="FPQ99" s="37"/>
      <c r="FPR99" s="37"/>
      <c r="FPS99" s="37"/>
      <c r="FPT99" s="37"/>
      <c r="FPU99" s="37"/>
      <c r="FPV99" s="37"/>
      <c r="FPW99" s="37"/>
      <c r="FPX99" s="37"/>
      <c r="FPY99" s="37"/>
      <c r="FPZ99" s="37"/>
      <c r="FQA99" s="37"/>
      <c r="FQB99" s="37"/>
      <c r="FQC99" s="37"/>
      <c r="FQD99" s="37"/>
      <c r="FQE99" s="37"/>
      <c r="FQF99" s="37"/>
      <c r="FQG99" s="37"/>
      <c r="FQH99" s="37"/>
      <c r="FQI99" s="37"/>
      <c r="FQJ99" s="37"/>
      <c r="FQK99" s="37"/>
      <c r="FQL99" s="37"/>
      <c r="FQM99" s="37"/>
      <c r="FQN99" s="37"/>
      <c r="FQO99" s="37"/>
      <c r="FQP99" s="37"/>
      <c r="FQQ99" s="37"/>
      <c r="FQR99" s="37"/>
      <c r="FQS99" s="37"/>
      <c r="FQT99" s="37"/>
      <c r="FQU99" s="37"/>
      <c r="FQV99" s="37"/>
      <c r="FQW99" s="37"/>
      <c r="FQX99" s="37"/>
      <c r="FQY99" s="37"/>
      <c r="FQZ99" s="37"/>
      <c r="FRA99" s="37"/>
      <c r="FRB99" s="37"/>
      <c r="FRC99" s="37"/>
      <c r="FRD99" s="37"/>
      <c r="FRE99" s="37"/>
      <c r="FRF99" s="37"/>
      <c r="FRG99" s="37"/>
      <c r="FRH99" s="37"/>
      <c r="FRI99" s="37"/>
      <c r="FRJ99" s="37"/>
      <c r="FRK99" s="37"/>
      <c r="FRL99" s="37"/>
      <c r="FRM99" s="37"/>
      <c r="FRN99" s="37"/>
      <c r="FRO99" s="37"/>
      <c r="FRP99" s="37"/>
      <c r="FRQ99" s="37"/>
      <c r="FRR99" s="37"/>
      <c r="FRS99" s="37"/>
      <c r="FRT99" s="37"/>
      <c r="FRU99" s="37"/>
      <c r="FRV99" s="37"/>
      <c r="FRW99" s="37"/>
      <c r="FRX99" s="37"/>
      <c r="FRY99" s="37"/>
      <c r="FRZ99" s="37"/>
      <c r="FSA99" s="37"/>
      <c r="FSB99" s="37"/>
      <c r="FSC99" s="37"/>
      <c r="FSD99" s="37"/>
      <c r="FSE99" s="37"/>
      <c r="FSF99" s="37"/>
      <c r="FSG99" s="37"/>
      <c r="FSH99" s="37"/>
      <c r="FSI99" s="37"/>
      <c r="FSJ99" s="37"/>
      <c r="FSK99" s="37"/>
      <c r="FSL99" s="37"/>
      <c r="FSM99" s="37"/>
      <c r="FSN99" s="37"/>
      <c r="FSO99" s="37"/>
      <c r="FSP99" s="37"/>
      <c r="FSQ99" s="37"/>
      <c r="FSR99" s="37"/>
      <c r="FSS99" s="37"/>
      <c r="FST99" s="37"/>
      <c r="FSU99" s="37"/>
      <c r="FSV99" s="37"/>
      <c r="FSW99" s="37"/>
      <c r="FSX99" s="37"/>
      <c r="FSY99" s="37"/>
      <c r="FSZ99" s="37"/>
      <c r="FTA99" s="37"/>
      <c r="FTB99" s="37"/>
      <c r="FTC99" s="37"/>
      <c r="FTD99" s="37"/>
      <c r="FTE99" s="37"/>
      <c r="FTF99" s="37"/>
      <c r="FTG99" s="37"/>
      <c r="FTH99" s="37"/>
      <c r="FTI99" s="37"/>
      <c r="FTJ99" s="37"/>
      <c r="FTK99" s="37"/>
      <c r="FTL99" s="37"/>
      <c r="FTM99" s="37"/>
      <c r="FTN99" s="37"/>
      <c r="FTO99" s="37"/>
      <c r="FTP99" s="37"/>
      <c r="FTQ99" s="37"/>
      <c r="FTR99" s="37"/>
      <c r="FTS99" s="37"/>
      <c r="FTT99" s="37"/>
      <c r="FTU99" s="37"/>
      <c r="FTV99" s="37"/>
      <c r="FTW99" s="37"/>
      <c r="FTX99" s="37"/>
      <c r="FTY99" s="37"/>
      <c r="FTZ99" s="37"/>
      <c r="FUA99" s="37"/>
      <c r="FUB99" s="37"/>
      <c r="FUC99" s="37"/>
      <c r="FUD99" s="37"/>
      <c r="FUE99" s="37"/>
      <c r="FUF99" s="37"/>
      <c r="FUG99" s="37"/>
      <c r="FUH99" s="37"/>
      <c r="FUI99" s="37"/>
      <c r="FUJ99" s="37"/>
      <c r="FUK99" s="37"/>
      <c r="FUL99" s="37"/>
      <c r="FUM99" s="37"/>
      <c r="FUN99" s="37"/>
      <c r="FUO99" s="37"/>
      <c r="FUP99" s="37"/>
      <c r="FUQ99" s="37"/>
      <c r="FUR99" s="37"/>
      <c r="FUS99" s="37"/>
      <c r="FUT99" s="37"/>
      <c r="FUU99" s="37"/>
      <c r="FUV99" s="37"/>
      <c r="FUW99" s="37"/>
      <c r="FUX99" s="37"/>
      <c r="FUY99" s="37"/>
      <c r="FUZ99" s="37"/>
      <c r="FVA99" s="37"/>
      <c r="FVB99" s="37"/>
      <c r="FVC99" s="37"/>
      <c r="FVD99" s="37"/>
      <c r="FVE99" s="37"/>
      <c r="FVF99" s="37"/>
      <c r="FVG99" s="37"/>
      <c r="FVH99" s="37"/>
      <c r="FVI99" s="37"/>
      <c r="FVJ99" s="37"/>
      <c r="FVK99" s="37"/>
      <c r="FVL99" s="37"/>
      <c r="FVM99" s="37"/>
      <c r="FVN99" s="37"/>
      <c r="FVO99" s="37"/>
      <c r="FVP99" s="37"/>
      <c r="FVQ99" s="37"/>
      <c r="FVR99" s="37"/>
      <c r="FVS99" s="37"/>
      <c r="FVT99" s="37"/>
      <c r="FVU99" s="37"/>
      <c r="FVV99" s="37"/>
      <c r="FVW99" s="37"/>
      <c r="FVX99" s="37"/>
      <c r="FVY99" s="37"/>
      <c r="FVZ99" s="37"/>
      <c r="FWA99" s="37"/>
      <c r="FWB99" s="37"/>
      <c r="FWC99" s="37"/>
      <c r="FWD99" s="37"/>
      <c r="FWE99" s="37"/>
      <c r="FWF99" s="37"/>
      <c r="FWG99" s="37"/>
      <c r="FWH99" s="37"/>
      <c r="FWI99" s="37"/>
      <c r="FWJ99" s="37"/>
      <c r="FWK99" s="37"/>
      <c r="FWL99" s="37"/>
      <c r="FWM99" s="37"/>
      <c r="FWN99" s="37"/>
      <c r="FWO99" s="37"/>
      <c r="FWP99" s="37"/>
      <c r="FWQ99" s="37"/>
      <c r="FWR99" s="37"/>
      <c r="FWS99" s="37"/>
      <c r="FWT99" s="37"/>
      <c r="FWU99" s="37"/>
      <c r="FWV99" s="37"/>
      <c r="FWW99" s="37"/>
      <c r="FWX99" s="37"/>
      <c r="FWY99" s="37"/>
      <c r="FWZ99" s="37"/>
      <c r="FXA99" s="37"/>
      <c r="FXB99" s="37"/>
      <c r="FXC99" s="37"/>
      <c r="FXD99" s="37"/>
      <c r="FXE99" s="37"/>
      <c r="FXF99" s="37"/>
      <c r="FXG99" s="37"/>
      <c r="FXH99" s="37"/>
      <c r="FXI99" s="37"/>
      <c r="FXJ99" s="37"/>
      <c r="FXK99" s="37"/>
      <c r="FXL99" s="37"/>
      <c r="FXM99" s="37"/>
      <c r="FXN99" s="37"/>
      <c r="FXO99" s="37"/>
      <c r="FXP99" s="37"/>
      <c r="FXQ99" s="37"/>
      <c r="FXR99" s="37"/>
      <c r="FXS99" s="37"/>
      <c r="FXT99" s="37"/>
      <c r="FXU99" s="37"/>
      <c r="FXV99" s="37"/>
      <c r="FXW99" s="37"/>
      <c r="FXX99" s="37"/>
      <c r="FXY99" s="37"/>
      <c r="FXZ99" s="37"/>
      <c r="FYA99" s="37"/>
      <c r="FYB99" s="37"/>
      <c r="FYC99" s="37"/>
      <c r="FYD99" s="37"/>
      <c r="FYE99" s="37"/>
      <c r="FYF99" s="37"/>
      <c r="FYG99" s="37"/>
      <c r="FYH99" s="37"/>
      <c r="FYI99" s="37"/>
      <c r="FYJ99" s="37"/>
      <c r="FYK99" s="37"/>
      <c r="FYL99" s="37"/>
      <c r="FYM99" s="37"/>
      <c r="FYN99" s="37"/>
      <c r="FYO99" s="37"/>
      <c r="FYP99" s="37"/>
      <c r="FYQ99" s="37"/>
      <c r="FYR99" s="37"/>
      <c r="FYS99" s="37"/>
      <c r="FYT99" s="37"/>
      <c r="FYU99" s="37"/>
      <c r="FYV99" s="37"/>
      <c r="FYW99" s="37"/>
      <c r="FYX99" s="37"/>
      <c r="FYY99" s="37"/>
      <c r="FYZ99" s="37"/>
      <c r="FZA99" s="37"/>
      <c r="FZB99" s="37"/>
      <c r="FZC99" s="37"/>
      <c r="FZD99" s="37"/>
      <c r="FZE99" s="37"/>
      <c r="FZF99" s="37"/>
      <c r="FZG99" s="37"/>
      <c r="FZH99" s="37"/>
      <c r="FZI99" s="37"/>
      <c r="FZJ99" s="37"/>
      <c r="FZK99" s="37"/>
      <c r="FZL99" s="37"/>
      <c r="FZM99" s="37"/>
      <c r="FZN99" s="37"/>
      <c r="FZO99" s="37"/>
      <c r="FZP99" s="37"/>
      <c r="FZQ99" s="37"/>
      <c r="FZR99" s="37"/>
      <c r="FZS99" s="37"/>
      <c r="FZT99" s="37"/>
      <c r="FZU99" s="37"/>
      <c r="FZV99" s="37"/>
      <c r="FZW99" s="37"/>
      <c r="FZX99" s="37"/>
      <c r="FZY99" s="37"/>
      <c r="FZZ99" s="37"/>
      <c r="GAA99" s="37"/>
      <c r="GAB99" s="37"/>
      <c r="GAC99" s="37"/>
      <c r="GAD99" s="37"/>
      <c r="GAE99" s="37"/>
      <c r="GAF99" s="37"/>
      <c r="GAG99" s="37"/>
      <c r="GAH99" s="37"/>
      <c r="GAI99" s="37"/>
      <c r="GAJ99" s="37"/>
      <c r="GAK99" s="37"/>
      <c r="GAL99" s="37"/>
      <c r="GAM99" s="37"/>
      <c r="GAN99" s="37"/>
      <c r="GAO99" s="37"/>
      <c r="GAP99" s="37"/>
      <c r="GAQ99" s="37"/>
      <c r="GAR99" s="37"/>
      <c r="GAS99" s="37"/>
      <c r="GAT99" s="37"/>
      <c r="GAU99" s="37"/>
      <c r="GAV99" s="37"/>
      <c r="GAW99" s="37"/>
      <c r="GAX99" s="37"/>
      <c r="GAY99" s="37"/>
      <c r="GAZ99" s="37"/>
      <c r="GBA99" s="37"/>
      <c r="GBB99" s="37"/>
      <c r="GBC99" s="37"/>
      <c r="GBD99" s="37"/>
      <c r="GBE99" s="37"/>
      <c r="GBF99" s="37"/>
      <c r="GBG99" s="37"/>
      <c r="GBH99" s="37"/>
      <c r="GBI99" s="37"/>
      <c r="GBJ99" s="37"/>
      <c r="GBK99" s="37"/>
      <c r="GBL99" s="37"/>
      <c r="GBM99" s="37"/>
      <c r="GBN99" s="37"/>
      <c r="GBO99" s="37"/>
      <c r="GBP99" s="37"/>
      <c r="GBQ99" s="37"/>
      <c r="GBR99" s="37"/>
      <c r="GBS99" s="37"/>
      <c r="GBT99" s="37"/>
      <c r="GBU99" s="37"/>
      <c r="GBV99" s="37"/>
      <c r="GBW99" s="37"/>
      <c r="GBX99" s="37"/>
      <c r="GBY99" s="37"/>
      <c r="GBZ99" s="37"/>
      <c r="GCA99" s="37"/>
      <c r="GCB99" s="37"/>
      <c r="GCC99" s="37"/>
      <c r="GCD99" s="37"/>
      <c r="GCE99" s="37"/>
      <c r="GCF99" s="37"/>
      <c r="GCG99" s="37"/>
      <c r="GCH99" s="37"/>
      <c r="GCI99" s="37"/>
      <c r="GCJ99" s="37"/>
      <c r="GCK99" s="37"/>
      <c r="GCL99" s="37"/>
      <c r="GCM99" s="37"/>
      <c r="GCN99" s="37"/>
      <c r="GCO99" s="37"/>
      <c r="GCP99" s="37"/>
      <c r="GCQ99" s="37"/>
      <c r="GCR99" s="37"/>
      <c r="GCS99" s="37"/>
      <c r="GCT99" s="37"/>
      <c r="GCU99" s="37"/>
      <c r="GCV99" s="37"/>
      <c r="GCW99" s="37"/>
      <c r="GCX99" s="37"/>
      <c r="GCY99" s="37"/>
      <c r="GCZ99" s="37"/>
      <c r="GDA99" s="37"/>
      <c r="GDB99" s="37"/>
      <c r="GDC99" s="37"/>
      <c r="GDD99" s="37"/>
      <c r="GDE99" s="37"/>
      <c r="GDF99" s="37"/>
      <c r="GDG99" s="37"/>
      <c r="GDH99" s="37"/>
      <c r="GDI99" s="37"/>
      <c r="GDJ99" s="37"/>
      <c r="GDK99" s="37"/>
      <c r="GDL99" s="37"/>
      <c r="GDM99" s="37"/>
      <c r="GDN99" s="37"/>
      <c r="GDO99" s="37"/>
      <c r="GDP99" s="37"/>
      <c r="GDQ99" s="37"/>
      <c r="GDR99" s="37"/>
      <c r="GDS99" s="37"/>
      <c r="GDT99" s="37"/>
      <c r="GDU99" s="37"/>
      <c r="GDV99" s="37"/>
      <c r="GDW99" s="37"/>
      <c r="GDX99" s="37"/>
      <c r="GDY99" s="37"/>
      <c r="GDZ99" s="37"/>
      <c r="GEA99" s="37"/>
      <c r="GEB99" s="37"/>
      <c r="GEC99" s="37"/>
      <c r="GED99" s="37"/>
      <c r="GEE99" s="37"/>
      <c r="GEF99" s="37"/>
      <c r="GEG99" s="37"/>
      <c r="GEH99" s="37"/>
      <c r="GEI99" s="37"/>
      <c r="GEJ99" s="37"/>
      <c r="GEK99" s="37"/>
      <c r="GEL99" s="37"/>
      <c r="GEM99" s="37"/>
      <c r="GEN99" s="37"/>
      <c r="GEO99" s="37"/>
      <c r="GEP99" s="37"/>
      <c r="GEQ99" s="37"/>
      <c r="GER99" s="37"/>
      <c r="GES99" s="37"/>
      <c r="GET99" s="37"/>
      <c r="GEU99" s="37"/>
      <c r="GEV99" s="37"/>
      <c r="GEW99" s="37"/>
      <c r="GEX99" s="37"/>
      <c r="GEY99" s="37"/>
      <c r="GEZ99" s="37"/>
      <c r="GFA99" s="37"/>
      <c r="GFB99" s="37"/>
      <c r="GFC99" s="37"/>
      <c r="GFD99" s="37"/>
      <c r="GFE99" s="37"/>
      <c r="GFF99" s="37"/>
      <c r="GFG99" s="37"/>
      <c r="GFH99" s="37"/>
      <c r="GFI99" s="37"/>
      <c r="GFJ99" s="37"/>
      <c r="GFK99" s="37"/>
      <c r="GFL99" s="37"/>
      <c r="GFM99" s="37"/>
      <c r="GFN99" s="37"/>
      <c r="GFO99" s="37"/>
      <c r="GFP99" s="37"/>
      <c r="GFQ99" s="37"/>
      <c r="GFR99" s="37"/>
      <c r="GFS99" s="37"/>
      <c r="GFT99" s="37"/>
      <c r="GFU99" s="37"/>
      <c r="GFV99" s="37"/>
      <c r="GFW99" s="37"/>
      <c r="GFX99" s="37"/>
      <c r="GFY99" s="37"/>
      <c r="GFZ99" s="37"/>
      <c r="GGA99" s="37"/>
      <c r="GGB99" s="37"/>
      <c r="GGC99" s="37"/>
      <c r="GGD99" s="37"/>
      <c r="GGE99" s="37"/>
      <c r="GGF99" s="37"/>
      <c r="GGG99" s="37"/>
      <c r="GGH99" s="37"/>
      <c r="GGI99" s="37"/>
      <c r="GGJ99" s="37"/>
      <c r="GGK99" s="37"/>
      <c r="GGL99" s="37"/>
      <c r="GGM99" s="37"/>
      <c r="GGN99" s="37"/>
      <c r="GGO99" s="37"/>
      <c r="GGP99" s="37"/>
      <c r="GGQ99" s="37"/>
      <c r="GGR99" s="37"/>
      <c r="GGS99" s="37"/>
      <c r="GGT99" s="37"/>
      <c r="GGU99" s="37"/>
      <c r="GGV99" s="37"/>
      <c r="GGW99" s="37"/>
      <c r="GGX99" s="37"/>
      <c r="GGY99" s="37"/>
      <c r="GGZ99" s="37"/>
      <c r="GHA99" s="37"/>
      <c r="GHB99" s="37"/>
      <c r="GHC99" s="37"/>
      <c r="GHD99" s="37"/>
      <c r="GHE99" s="37"/>
      <c r="GHF99" s="37"/>
      <c r="GHG99" s="37"/>
      <c r="GHH99" s="37"/>
      <c r="GHI99" s="37"/>
      <c r="GHJ99" s="37"/>
      <c r="GHK99" s="37"/>
      <c r="GHL99" s="37"/>
      <c r="GHM99" s="37"/>
      <c r="GHN99" s="37"/>
      <c r="GHO99" s="37"/>
      <c r="GHP99" s="37"/>
      <c r="GHQ99" s="37"/>
      <c r="GHR99" s="37"/>
      <c r="GHS99" s="37"/>
      <c r="GHT99" s="37"/>
      <c r="GHU99" s="37"/>
      <c r="GHV99" s="37"/>
      <c r="GHW99" s="37"/>
      <c r="GHX99" s="37"/>
      <c r="GHY99" s="37"/>
      <c r="GHZ99" s="37"/>
      <c r="GIA99" s="37"/>
      <c r="GIB99" s="37"/>
      <c r="GIC99" s="37"/>
      <c r="GID99" s="37"/>
      <c r="GIE99" s="37"/>
      <c r="GIF99" s="37"/>
      <c r="GIG99" s="37"/>
      <c r="GIH99" s="37"/>
      <c r="GII99" s="37"/>
      <c r="GIJ99" s="37"/>
      <c r="GIK99" s="37"/>
      <c r="GIL99" s="37"/>
      <c r="GIM99" s="37"/>
      <c r="GIN99" s="37"/>
      <c r="GIO99" s="37"/>
      <c r="GIP99" s="37"/>
      <c r="GIQ99" s="37"/>
      <c r="GIR99" s="37"/>
      <c r="GIS99" s="37"/>
      <c r="GIT99" s="37"/>
      <c r="GIU99" s="37"/>
      <c r="GIV99" s="37"/>
      <c r="GIW99" s="37"/>
      <c r="GIX99" s="37"/>
      <c r="GIY99" s="37"/>
      <c r="GIZ99" s="37"/>
      <c r="GJA99" s="37"/>
      <c r="GJB99" s="37"/>
      <c r="GJC99" s="37"/>
      <c r="GJD99" s="37"/>
      <c r="GJE99" s="37"/>
      <c r="GJF99" s="37"/>
      <c r="GJG99" s="37"/>
      <c r="GJH99" s="37"/>
      <c r="GJI99" s="37"/>
      <c r="GJJ99" s="37"/>
      <c r="GJK99" s="37"/>
      <c r="GJL99" s="37"/>
      <c r="GJM99" s="37"/>
      <c r="GJN99" s="37"/>
      <c r="GJO99" s="37"/>
      <c r="GJP99" s="37"/>
      <c r="GJQ99" s="37"/>
      <c r="GJR99" s="37"/>
      <c r="GJS99" s="37"/>
      <c r="GJT99" s="37"/>
      <c r="GJU99" s="37"/>
      <c r="GJV99" s="37"/>
      <c r="GJW99" s="37"/>
      <c r="GJX99" s="37"/>
      <c r="GJY99" s="37"/>
      <c r="GJZ99" s="37"/>
      <c r="GKA99" s="37"/>
      <c r="GKB99" s="37"/>
      <c r="GKC99" s="37"/>
      <c r="GKD99" s="37"/>
      <c r="GKE99" s="37"/>
      <c r="GKF99" s="37"/>
      <c r="GKG99" s="37"/>
      <c r="GKH99" s="37"/>
      <c r="GKI99" s="37"/>
      <c r="GKJ99" s="37"/>
      <c r="GKK99" s="37"/>
      <c r="GKL99" s="37"/>
      <c r="GKM99" s="37"/>
      <c r="GKN99" s="37"/>
      <c r="GKO99" s="37"/>
      <c r="GKP99" s="37"/>
      <c r="GKQ99" s="37"/>
      <c r="GKR99" s="37"/>
      <c r="GKS99" s="37"/>
      <c r="GKT99" s="37"/>
      <c r="GKU99" s="37"/>
      <c r="GKV99" s="37"/>
      <c r="GKW99" s="37"/>
      <c r="GKX99" s="37"/>
      <c r="GKY99" s="37"/>
      <c r="GKZ99" s="37"/>
      <c r="GLA99" s="37"/>
      <c r="GLB99" s="37"/>
      <c r="GLC99" s="37"/>
      <c r="GLD99" s="37"/>
      <c r="GLE99" s="37"/>
      <c r="GLF99" s="37"/>
      <c r="GLG99" s="37"/>
      <c r="GLH99" s="37"/>
      <c r="GLI99" s="37"/>
      <c r="GLJ99" s="37"/>
      <c r="GLK99" s="37"/>
      <c r="GLL99" s="37"/>
      <c r="GLM99" s="37"/>
      <c r="GLN99" s="37"/>
      <c r="GLO99" s="37"/>
      <c r="GLP99" s="37"/>
      <c r="GLQ99" s="37"/>
      <c r="GLR99" s="37"/>
      <c r="GLS99" s="37"/>
      <c r="GLT99" s="37"/>
      <c r="GLU99" s="37"/>
      <c r="GLV99" s="37"/>
      <c r="GLW99" s="37"/>
      <c r="GLX99" s="37"/>
      <c r="GLY99" s="37"/>
      <c r="GLZ99" s="37"/>
      <c r="GMA99" s="37"/>
      <c r="GMB99" s="37"/>
      <c r="GMC99" s="37"/>
      <c r="GMD99" s="37"/>
      <c r="GME99" s="37"/>
      <c r="GMF99" s="37"/>
      <c r="GMG99" s="37"/>
      <c r="GMH99" s="37"/>
      <c r="GMI99" s="37"/>
      <c r="GMJ99" s="37"/>
      <c r="GMK99" s="37"/>
      <c r="GML99" s="37"/>
      <c r="GMM99" s="37"/>
      <c r="GMN99" s="37"/>
      <c r="GMO99" s="37"/>
      <c r="GMP99" s="37"/>
      <c r="GMQ99" s="37"/>
      <c r="GMR99" s="37"/>
      <c r="GMS99" s="37"/>
      <c r="GMT99" s="37"/>
      <c r="GMU99" s="37"/>
      <c r="GMV99" s="37"/>
      <c r="GMW99" s="37"/>
      <c r="GMX99" s="37"/>
      <c r="GMY99" s="37"/>
      <c r="GMZ99" s="37"/>
      <c r="GNA99" s="37"/>
      <c r="GNB99" s="37"/>
      <c r="GNC99" s="37"/>
      <c r="GND99" s="37"/>
      <c r="GNE99" s="37"/>
      <c r="GNF99" s="37"/>
      <c r="GNG99" s="37"/>
      <c r="GNH99" s="37"/>
      <c r="GNI99" s="37"/>
      <c r="GNJ99" s="37"/>
      <c r="GNK99" s="37"/>
      <c r="GNL99" s="37"/>
      <c r="GNM99" s="37"/>
      <c r="GNN99" s="37"/>
      <c r="GNO99" s="37"/>
      <c r="GNP99" s="37"/>
      <c r="GNQ99" s="37"/>
      <c r="GNR99" s="37"/>
      <c r="GNS99" s="37"/>
      <c r="GNT99" s="37"/>
      <c r="GNU99" s="37"/>
      <c r="GNV99" s="37"/>
      <c r="GNW99" s="37"/>
      <c r="GNX99" s="37"/>
      <c r="GNY99" s="37"/>
      <c r="GNZ99" s="37"/>
      <c r="GOA99" s="37"/>
      <c r="GOB99" s="37"/>
      <c r="GOC99" s="37"/>
      <c r="GOD99" s="37"/>
      <c r="GOE99" s="37"/>
      <c r="GOF99" s="37"/>
      <c r="GOG99" s="37"/>
      <c r="GOH99" s="37"/>
      <c r="GOI99" s="37"/>
      <c r="GOJ99" s="37"/>
      <c r="GOK99" s="37"/>
      <c r="GOL99" s="37"/>
      <c r="GOM99" s="37"/>
      <c r="GON99" s="37"/>
      <c r="GOO99" s="37"/>
      <c r="GOP99" s="37"/>
      <c r="GOQ99" s="37"/>
      <c r="GOR99" s="37"/>
      <c r="GOS99" s="37"/>
      <c r="GOT99" s="37"/>
      <c r="GOU99" s="37"/>
      <c r="GOV99" s="37"/>
      <c r="GOW99" s="37"/>
      <c r="GOX99" s="37"/>
      <c r="GOY99" s="37"/>
      <c r="GOZ99" s="37"/>
      <c r="GPA99" s="37"/>
      <c r="GPB99" s="37"/>
      <c r="GPC99" s="37"/>
      <c r="GPD99" s="37"/>
      <c r="GPE99" s="37"/>
      <c r="GPF99" s="37"/>
      <c r="GPG99" s="37"/>
      <c r="GPH99" s="37"/>
      <c r="GPI99" s="37"/>
      <c r="GPJ99" s="37"/>
      <c r="GPK99" s="37"/>
      <c r="GPL99" s="37"/>
      <c r="GPM99" s="37"/>
      <c r="GPN99" s="37"/>
      <c r="GPO99" s="37"/>
      <c r="GPP99" s="37"/>
      <c r="GPQ99" s="37"/>
      <c r="GPR99" s="37"/>
      <c r="GPS99" s="37"/>
      <c r="GPT99" s="37"/>
      <c r="GPU99" s="37"/>
      <c r="GPV99" s="37"/>
      <c r="GPW99" s="37"/>
      <c r="GPX99" s="37"/>
      <c r="GPY99" s="37"/>
      <c r="GPZ99" s="37"/>
      <c r="GQA99" s="37"/>
      <c r="GQB99" s="37"/>
      <c r="GQC99" s="37"/>
      <c r="GQD99" s="37"/>
      <c r="GQE99" s="37"/>
      <c r="GQF99" s="37"/>
      <c r="GQG99" s="37"/>
      <c r="GQH99" s="37"/>
      <c r="GQI99" s="37"/>
      <c r="GQJ99" s="37"/>
      <c r="GQK99" s="37"/>
      <c r="GQL99" s="37"/>
      <c r="GQM99" s="37"/>
      <c r="GQN99" s="37"/>
      <c r="GQO99" s="37"/>
      <c r="GQP99" s="37"/>
      <c r="GQQ99" s="37"/>
      <c r="GQR99" s="37"/>
      <c r="GQS99" s="37"/>
      <c r="GQT99" s="37"/>
      <c r="GQU99" s="37"/>
      <c r="GQV99" s="37"/>
      <c r="GQW99" s="37"/>
      <c r="GQX99" s="37"/>
      <c r="GQY99" s="37"/>
      <c r="GQZ99" s="37"/>
      <c r="GRA99" s="37"/>
      <c r="GRB99" s="37"/>
      <c r="GRC99" s="37"/>
      <c r="GRD99" s="37"/>
      <c r="GRE99" s="37"/>
      <c r="GRF99" s="37"/>
      <c r="GRG99" s="37"/>
      <c r="GRH99" s="37"/>
      <c r="GRI99" s="37"/>
      <c r="GRJ99" s="37"/>
      <c r="GRK99" s="37"/>
      <c r="GRL99" s="37"/>
      <c r="GRM99" s="37"/>
      <c r="GRN99" s="37"/>
      <c r="GRO99" s="37"/>
      <c r="GRP99" s="37"/>
      <c r="GRQ99" s="37"/>
      <c r="GRR99" s="37"/>
      <c r="GRS99" s="37"/>
      <c r="GRT99" s="37"/>
      <c r="GRU99" s="37"/>
      <c r="GRV99" s="37"/>
      <c r="GRW99" s="37"/>
      <c r="GRX99" s="37"/>
      <c r="GRY99" s="37"/>
      <c r="GRZ99" s="37"/>
      <c r="GSA99" s="37"/>
      <c r="GSB99" s="37"/>
      <c r="GSC99" s="37"/>
      <c r="GSD99" s="37"/>
      <c r="GSE99" s="37"/>
      <c r="GSF99" s="37"/>
      <c r="GSG99" s="37"/>
      <c r="GSH99" s="37"/>
      <c r="GSI99" s="37"/>
      <c r="GSJ99" s="37"/>
      <c r="GSK99" s="37"/>
      <c r="GSL99" s="37"/>
      <c r="GSM99" s="37"/>
      <c r="GSN99" s="37"/>
      <c r="GSO99" s="37"/>
      <c r="GSP99" s="37"/>
      <c r="GSQ99" s="37"/>
      <c r="GSR99" s="37"/>
      <c r="GSS99" s="37"/>
      <c r="GST99" s="37"/>
      <c r="GSU99" s="37"/>
      <c r="GSV99" s="37"/>
      <c r="GSW99" s="37"/>
      <c r="GSX99" s="37"/>
      <c r="GSY99" s="37"/>
      <c r="GSZ99" s="37"/>
      <c r="GTA99" s="37"/>
      <c r="GTB99" s="37"/>
      <c r="GTC99" s="37"/>
      <c r="GTD99" s="37"/>
      <c r="GTE99" s="37"/>
      <c r="GTF99" s="37"/>
      <c r="GTG99" s="37"/>
      <c r="GTH99" s="37"/>
      <c r="GTI99" s="37"/>
      <c r="GTJ99" s="37"/>
      <c r="GTK99" s="37"/>
      <c r="GTL99" s="37"/>
      <c r="GTM99" s="37"/>
      <c r="GTN99" s="37"/>
      <c r="GTO99" s="37"/>
      <c r="GTP99" s="37"/>
      <c r="GTQ99" s="37"/>
      <c r="GTR99" s="37"/>
      <c r="GTS99" s="37"/>
      <c r="GTT99" s="37"/>
      <c r="GTU99" s="37"/>
      <c r="GTV99" s="37"/>
      <c r="GTW99" s="37"/>
      <c r="GTX99" s="37"/>
      <c r="GTY99" s="37"/>
      <c r="GTZ99" s="37"/>
      <c r="GUA99" s="37"/>
      <c r="GUB99" s="37"/>
      <c r="GUC99" s="37"/>
      <c r="GUD99" s="37"/>
      <c r="GUE99" s="37"/>
      <c r="GUF99" s="37"/>
      <c r="GUG99" s="37"/>
      <c r="GUH99" s="37"/>
      <c r="GUI99" s="37"/>
      <c r="GUJ99" s="37"/>
      <c r="GUK99" s="37"/>
      <c r="GUL99" s="37"/>
      <c r="GUM99" s="37"/>
      <c r="GUN99" s="37"/>
      <c r="GUO99" s="37"/>
      <c r="GUP99" s="37"/>
      <c r="GUQ99" s="37"/>
      <c r="GUR99" s="37"/>
      <c r="GUS99" s="37"/>
      <c r="GUT99" s="37"/>
      <c r="GUU99" s="37"/>
      <c r="GUV99" s="37"/>
      <c r="GUW99" s="37"/>
      <c r="GUX99" s="37"/>
      <c r="GUY99" s="37"/>
      <c r="GUZ99" s="37"/>
      <c r="GVA99" s="37"/>
      <c r="GVB99" s="37"/>
      <c r="GVC99" s="37"/>
      <c r="GVD99" s="37"/>
      <c r="GVE99" s="37"/>
      <c r="GVF99" s="37"/>
      <c r="GVG99" s="37"/>
      <c r="GVH99" s="37"/>
      <c r="GVI99" s="37"/>
      <c r="GVJ99" s="37"/>
      <c r="GVK99" s="37"/>
      <c r="GVL99" s="37"/>
      <c r="GVM99" s="37"/>
      <c r="GVN99" s="37"/>
      <c r="GVO99" s="37"/>
      <c r="GVP99" s="37"/>
      <c r="GVQ99" s="37"/>
      <c r="GVR99" s="37"/>
      <c r="GVS99" s="37"/>
      <c r="GVT99" s="37"/>
      <c r="GVU99" s="37"/>
      <c r="GVV99" s="37"/>
      <c r="GVW99" s="37"/>
      <c r="GVX99" s="37"/>
      <c r="GVY99" s="37"/>
      <c r="GVZ99" s="37"/>
      <c r="GWA99" s="37"/>
      <c r="GWB99" s="37"/>
      <c r="GWC99" s="37"/>
      <c r="GWD99" s="37"/>
      <c r="GWE99" s="37"/>
      <c r="GWF99" s="37"/>
      <c r="GWG99" s="37"/>
      <c r="GWH99" s="37"/>
      <c r="GWI99" s="37"/>
      <c r="GWJ99" s="37"/>
      <c r="GWK99" s="37"/>
      <c r="GWL99" s="37"/>
      <c r="GWM99" s="37"/>
      <c r="GWN99" s="37"/>
      <c r="GWO99" s="37"/>
      <c r="GWP99" s="37"/>
      <c r="GWQ99" s="37"/>
      <c r="GWR99" s="37"/>
      <c r="GWS99" s="37"/>
      <c r="GWT99" s="37"/>
      <c r="GWU99" s="37"/>
      <c r="GWV99" s="37"/>
      <c r="GWW99" s="37"/>
      <c r="GWX99" s="37"/>
      <c r="GWY99" s="37"/>
      <c r="GWZ99" s="37"/>
      <c r="GXA99" s="37"/>
      <c r="GXB99" s="37"/>
      <c r="GXC99" s="37"/>
      <c r="GXD99" s="37"/>
      <c r="GXE99" s="37"/>
      <c r="GXF99" s="37"/>
      <c r="GXG99" s="37"/>
      <c r="GXH99" s="37"/>
      <c r="GXI99" s="37"/>
      <c r="GXJ99" s="37"/>
      <c r="GXK99" s="37"/>
      <c r="GXL99" s="37"/>
      <c r="GXM99" s="37"/>
      <c r="GXN99" s="37"/>
      <c r="GXO99" s="37"/>
      <c r="GXP99" s="37"/>
      <c r="GXQ99" s="37"/>
      <c r="GXR99" s="37"/>
      <c r="GXS99" s="37"/>
      <c r="GXT99" s="37"/>
      <c r="GXU99" s="37"/>
      <c r="GXV99" s="37"/>
      <c r="GXW99" s="37"/>
      <c r="GXX99" s="37"/>
      <c r="GXY99" s="37"/>
      <c r="GXZ99" s="37"/>
      <c r="GYA99" s="37"/>
      <c r="GYB99" s="37"/>
      <c r="GYC99" s="37"/>
      <c r="GYD99" s="37"/>
      <c r="GYE99" s="37"/>
      <c r="GYF99" s="37"/>
      <c r="GYG99" s="37"/>
      <c r="GYH99" s="37"/>
      <c r="GYI99" s="37"/>
      <c r="GYJ99" s="37"/>
      <c r="GYK99" s="37"/>
      <c r="GYL99" s="37"/>
      <c r="GYM99" s="37"/>
      <c r="GYN99" s="37"/>
      <c r="GYO99" s="37"/>
      <c r="GYP99" s="37"/>
      <c r="GYQ99" s="37"/>
      <c r="GYR99" s="37"/>
      <c r="GYS99" s="37"/>
      <c r="GYT99" s="37"/>
      <c r="GYU99" s="37"/>
      <c r="GYV99" s="37"/>
      <c r="GYW99" s="37"/>
      <c r="GYX99" s="37"/>
      <c r="GYY99" s="37"/>
      <c r="GYZ99" s="37"/>
      <c r="GZA99" s="37"/>
      <c r="GZB99" s="37"/>
      <c r="GZC99" s="37"/>
      <c r="GZD99" s="37"/>
      <c r="GZE99" s="37"/>
      <c r="GZF99" s="37"/>
      <c r="GZG99" s="37"/>
      <c r="GZH99" s="37"/>
      <c r="GZI99" s="37"/>
      <c r="GZJ99" s="37"/>
      <c r="GZK99" s="37"/>
      <c r="GZL99" s="37"/>
      <c r="GZM99" s="37"/>
      <c r="GZN99" s="37"/>
      <c r="GZO99" s="37"/>
      <c r="GZP99" s="37"/>
      <c r="GZQ99" s="37"/>
      <c r="GZR99" s="37"/>
      <c r="GZS99" s="37"/>
      <c r="GZT99" s="37"/>
      <c r="GZU99" s="37"/>
      <c r="GZV99" s="37"/>
      <c r="GZW99" s="37"/>
      <c r="GZX99" s="37"/>
      <c r="GZY99" s="37"/>
      <c r="GZZ99" s="37"/>
      <c r="HAA99" s="37"/>
      <c r="HAB99" s="37"/>
      <c r="HAC99" s="37"/>
      <c r="HAD99" s="37"/>
      <c r="HAE99" s="37"/>
      <c r="HAF99" s="37"/>
      <c r="HAG99" s="37"/>
      <c r="HAH99" s="37"/>
      <c r="HAI99" s="37"/>
      <c r="HAJ99" s="37"/>
      <c r="HAK99" s="37"/>
      <c r="HAL99" s="37"/>
      <c r="HAM99" s="37"/>
      <c r="HAN99" s="37"/>
      <c r="HAO99" s="37"/>
      <c r="HAP99" s="37"/>
      <c r="HAQ99" s="37"/>
      <c r="HAR99" s="37"/>
      <c r="HAS99" s="37"/>
      <c r="HAT99" s="37"/>
      <c r="HAU99" s="37"/>
      <c r="HAV99" s="37"/>
      <c r="HAW99" s="37"/>
      <c r="HAX99" s="37"/>
      <c r="HAY99" s="37"/>
      <c r="HAZ99" s="37"/>
      <c r="HBA99" s="37"/>
      <c r="HBB99" s="37"/>
      <c r="HBC99" s="37"/>
      <c r="HBD99" s="37"/>
      <c r="HBE99" s="37"/>
      <c r="HBF99" s="37"/>
      <c r="HBG99" s="37"/>
      <c r="HBH99" s="37"/>
      <c r="HBI99" s="37"/>
      <c r="HBJ99" s="37"/>
      <c r="HBK99" s="37"/>
      <c r="HBL99" s="37"/>
      <c r="HBM99" s="37"/>
      <c r="HBN99" s="37"/>
      <c r="HBO99" s="37"/>
      <c r="HBP99" s="37"/>
      <c r="HBQ99" s="37"/>
      <c r="HBR99" s="37"/>
      <c r="HBS99" s="37"/>
      <c r="HBT99" s="37"/>
      <c r="HBU99" s="37"/>
      <c r="HBV99" s="37"/>
      <c r="HBW99" s="37"/>
      <c r="HBX99" s="37"/>
      <c r="HBY99" s="37"/>
      <c r="HBZ99" s="37"/>
      <c r="HCA99" s="37"/>
      <c r="HCB99" s="37"/>
      <c r="HCC99" s="37"/>
      <c r="HCD99" s="37"/>
      <c r="HCE99" s="37"/>
      <c r="HCF99" s="37"/>
      <c r="HCG99" s="37"/>
      <c r="HCH99" s="37"/>
      <c r="HCI99" s="37"/>
      <c r="HCJ99" s="37"/>
      <c r="HCK99" s="37"/>
      <c r="HCL99" s="37"/>
      <c r="HCM99" s="37"/>
      <c r="HCN99" s="37"/>
      <c r="HCO99" s="37"/>
      <c r="HCP99" s="37"/>
      <c r="HCQ99" s="37"/>
      <c r="HCR99" s="37"/>
      <c r="HCS99" s="37"/>
      <c r="HCT99" s="37"/>
      <c r="HCU99" s="37"/>
      <c r="HCV99" s="37"/>
      <c r="HCW99" s="37"/>
      <c r="HCX99" s="37"/>
      <c r="HCY99" s="37"/>
      <c r="HCZ99" s="37"/>
      <c r="HDA99" s="37"/>
      <c r="HDB99" s="37"/>
      <c r="HDC99" s="37"/>
      <c r="HDD99" s="37"/>
      <c r="HDE99" s="37"/>
      <c r="HDF99" s="37"/>
      <c r="HDG99" s="37"/>
      <c r="HDH99" s="37"/>
      <c r="HDI99" s="37"/>
      <c r="HDJ99" s="37"/>
      <c r="HDK99" s="37"/>
      <c r="HDL99" s="37"/>
      <c r="HDM99" s="37"/>
      <c r="HDN99" s="37"/>
      <c r="HDO99" s="37"/>
      <c r="HDP99" s="37"/>
      <c r="HDQ99" s="37"/>
      <c r="HDR99" s="37"/>
      <c r="HDS99" s="37"/>
      <c r="HDT99" s="37"/>
      <c r="HDU99" s="37"/>
      <c r="HDV99" s="37"/>
      <c r="HDW99" s="37"/>
      <c r="HDX99" s="37"/>
      <c r="HDY99" s="37"/>
      <c r="HDZ99" s="37"/>
      <c r="HEA99" s="37"/>
      <c r="HEB99" s="37"/>
      <c r="HEC99" s="37"/>
      <c r="HED99" s="37"/>
      <c r="HEE99" s="37"/>
      <c r="HEF99" s="37"/>
      <c r="HEG99" s="37"/>
      <c r="HEH99" s="37"/>
      <c r="HEI99" s="37"/>
      <c r="HEJ99" s="37"/>
      <c r="HEK99" s="37"/>
      <c r="HEL99" s="37"/>
      <c r="HEM99" s="37"/>
      <c r="HEN99" s="37"/>
      <c r="HEO99" s="37"/>
      <c r="HEP99" s="37"/>
      <c r="HEQ99" s="37"/>
      <c r="HER99" s="37"/>
      <c r="HES99" s="37"/>
      <c r="HET99" s="37"/>
      <c r="HEU99" s="37"/>
      <c r="HEV99" s="37"/>
      <c r="HEW99" s="37"/>
      <c r="HEX99" s="37"/>
      <c r="HEY99" s="37"/>
      <c r="HEZ99" s="37"/>
      <c r="HFA99" s="37"/>
      <c r="HFB99" s="37"/>
      <c r="HFC99" s="37"/>
      <c r="HFD99" s="37"/>
      <c r="HFE99" s="37"/>
      <c r="HFF99" s="37"/>
      <c r="HFG99" s="37"/>
      <c r="HFH99" s="37"/>
      <c r="HFI99" s="37"/>
      <c r="HFJ99" s="37"/>
      <c r="HFK99" s="37"/>
      <c r="HFL99" s="37"/>
      <c r="HFM99" s="37"/>
      <c r="HFN99" s="37"/>
      <c r="HFO99" s="37"/>
      <c r="HFP99" s="37"/>
      <c r="HFQ99" s="37"/>
      <c r="HFR99" s="37"/>
      <c r="HFS99" s="37"/>
      <c r="HFT99" s="37"/>
      <c r="HFU99" s="37"/>
      <c r="HFV99" s="37"/>
      <c r="HFW99" s="37"/>
      <c r="HFX99" s="37"/>
      <c r="HFY99" s="37"/>
      <c r="HFZ99" s="37"/>
      <c r="HGA99" s="37"/>
      <c r="HGB99" s="37"/>
      <c r="HGC99" s="37"/>
      <c r="HGD99" s="37"/>
      <c r="HGE99" s="37"/>
      <c r="HGF99" s="37"/>
      <c r="HGG99" s="37"/>
      <c r="HGH99" s="37"/>
      <c r="HGI99" s="37"/>
      <c r="HGJ99" s="37"/>
      <c r="HGK99" s="37"/>
      <c r="HGL99" s="37"/>
      <c r="HGM99" s="37"/>
      <c r="HGN99" s="37"/>
      <c r="HGO99" s="37"/>
      <c r="HGP99" s="37"/>
      <c r="HGQ99" s="37"/>
      <c r="HGR99" s="37"/>
      <c r="HGS99" s="37"/>
      <c r="HGT99" s="37"/>
      <c r="HGU99" s="37"/>
      <c r="HGV99" s="37"/>
      <c r="HGW99" s="37"/>
      <c r="HGX99" s="37"/>
      <c r="HGY99" s="37"/>
      <c r="HGZ99" s="37"/>
      <c r="HHA99" s="37"/>
      <c r="HHB99" s="37"/>
      <c r="HHC99" s="37"/>
      <c r="HHD99" s="37"/>
      <c r="HHE99" s="37"/>
      <c r="HHF99" s="37"/>
      <c r="HHG99" s="37"/>
      <c r="HHH99" s="37"/>
      <c r="HHI99" s="37"/>
      <c r="HHJ99" s="37"/>
      <c r="HHK99" s="37"/>
      <c r="HHL99" s="37"/>
      <c r="HHM99" s="37"/>
      <c r="HHN99" s="37"/>
      <c r="HHO99" s="37"/>
      <c r="HHP99" s="37"/>
      <c r="HHQ99" s="37"/>
      <c r="HHR99" s="37"/>
      <c r="HHS99" s="37"/>
      <c r="HHT99" s="37"/>
      <c r="HHU99" s="37"/>
      <c r="HHV99" s="37"/>
      <c r="HHW99" s="37"/>
      <c r="HHX99" s="37"/>
      <c r="HHY99" s="37"/>
      <c r="HHZ99" s="37"/>
      <c r="HIA99" s="37"/>
      <c r="HIB99" s="37"/>
      <c r="HIC99" s="37"/>
      <c r="HID99" s="37"/>
      <c r="HIE99" s="37"/>
      <c r="HIF99" s="37"/>
      <c r="HIG99" s="37"/>
      <c r="HIH99" s="37"/>
      <c r="HII99" s="37"/>
      <c r="HIJ99" s="37"/>
      <c r="HIK99" s="37"/>
      <c r="HIL99" s="37"/>
      <c r="HIM99" s="37"/>
      <c r="HIN99" s="37"/>
      <c r="HIO99" s="37"/>
      <c r="HIP99" s="37"/>
      <c r="HIQ99" s="37"/>
      <c r="HIR99" s="37"/>
      <c r="HIS99" s="37"/>
      <c r="HIT99" s="37"/>
      <c r="HIU99" s="37"/>
      <c r="HIV99" s="37"/>
      <c r="HIW99" s="37"/>
      <c r="HIX99" s="37"/>
      <c r="HIY99" s="37"/>
      <c r="HIZ99" s="37"/>
      <c r="HJA99" s="37"/>
      <c r="HJB99" s="37"/>
      <c r="HJC99" s="37"/>
      <c r="HJD99" s="37"/>
      <c r="HJE99" s="37"/>
      <c r="HJF99" s="37"/>
      <c r="HJG99" s="37"/>
      <c r="HJH99" s="37"/>
      <c r="HJI99" s="37"/>
      <c r="HJJ99" s="37"/>
      <c r="HJK99" s="37"/>
      <c r="HJL99" s="37"/>
      <c r="HJM99" s="37"/>
      <c r="HJN99" s="37"/>
      <c r="HJO99" s="37"/>
      <c r="HJP99" s="37"/>
      <c r="HJQ99" s="37"/>
      <c r="HJR99" s="37"/>
      <c r="HJS99" s="37"/>
      <c r="HJT99" s="37"/>
      <c r="HJU99" s="37"/>
      <c r="HJV99" s="37"/>
      <c r="HJW99" s="37"/>
      <c r="HJX99" s="37"/>
      <c r="HJY99" s="37"/>
      <c r="HJZ99" s="37"/>
      <c r="HKA99" s="37"/>
      <c r="HKB99" s="37"/>
      <c r="HKC99" s="37"/>
      <c r="HKD99" s="37"/>
      <c r="HKE99" s="37"/>
      <c r="HKF99" s="37"/>
      <c r="HKG99" s="37"/>
      <c r="HKH99" s="37"/>
      <c r="HKI99" s="37"/>
      <c r="HKJ99" s="37"/>
      <c r="HKK99" s="37"/>
      <c r="HKL99" s="37"/>
      <c r="HKM99" s="37"/>
      <c r="HKN99" s="37"/>
      <c r="HKO99" s="37"/>
      <c r="HKP99" s="37"/>
      <c r="HKQ99" s="37"/>
      <c r="HKR99" s="37"/>
      <c r="HKS99" s="37"/>
      <c r="HKT99" s="37"/>
      <c r="HKU99" s="37"/>
      <c r="HKV99" s="37"/>
      <c r="HKW99" s="37"/>
      <c r="HKX99" s="37"/>
      <c r="HKY99" s="37"/>
      <c r="HKZ99" s="37"/>
      <c r="HLA99" s="37"/>
      <c r="HLB99" s="37"/>
      <c r="HLC99" s="37"/>
      <c r="HLD99" s="37"/>
      <c r="HLE99" s="37"/>
      <c r="HLF99" s="37"/>
      <c r="HLG99" s="37"/>
      <c r="HLH99" s="37"/>
      <c r="HLI99" s="37"/>
      <c r="HLJ99" s="37"/>
      <c r="HLK99" s="37"/>
      <c r="HLL99" s="37"/>
      <c r="HLM99" s="37"/>
      <c r="HLN99" s="37"/>
      <c r="HLO99" s="37"/>
      <c r="HLP99" s="37"/>
      <c r="HLQ99" s="37"/>
      <c r="HLR99" s="37"/>
      <c r="HLS99" s="37"/>
      <c r="HLT99" s="37"/>
      <c r="HLU99" s="37"/>
      <c r="HLV99" s="37"/>
      <c r="HLW99" s="37"/>
      <c r="HLX99" s="37"/>
      <c r="HLY99" s="37"/>
      <c r="HLZ99" s="37"/>
      <c r="HMA99" s="37"/>
      <c r="HMB99" s="37"/>
      <c r="HMC99" s="37"/>
      <c r="HMD99" s="37"/>
      <c r="HME99" s="37"/>
      <c r="HMF99" s="37"/>
      <c r="HMG99" s="37"/>
      <c r="HMH99" s="37"/>
      <c r="HMI99" s="37"/>
      <c r="HMJ99" s="37"/>
      <c r="HMK99" s="37"/>
      <c r="HML99" s="37"/>
      <c r="HMM99" s="37"/>
      <c r="HMN99" s="37"/>
      <c r="HMO99" s="37"/>
      <c r="HMP99" s="37"/>
      <c r="HMQ99" s="37"/>
      <c r="HMR99" s="37"/>
      <c r="HMS99" s="37"/>
      <c r="HMT99" s="37"/>
      <c r="HMU99" s="37"/>
      <c r="HMV99" s="37"/>
      <c r="HMW99" s="37"/>
      <c r="HMX99" s="37"/>
      <c r="HMY99" s="37"/>
      <c r="HMZ99" s="37"/>
      <c r="HNA99" s="37"/>
      <c r="HNB99" s="37"/>
      <c r="HNC99" s="37"/>
      <c r="HND99" s="37"/>
      <c r="HNE99" s="37"/>
      <c r="HNF99" s="37"/>
      <c r="HNG99" s="37"/>
      <c r="HNH99" s="37"/>
      <c r="HNI99" s="37"/>
      <c r="HNJ99" s="37"/>
      <c r="HNK99" s="37"/>
      <c r="HNL99" s="37"/>
      <c r="HNM99" s="37"/>
      <c r="HNN99" s="37"/>
      <c r="HNO99" s="37"/>
      <c r="HNP99" s="37"/>
      <c r="HNQ99" s="37"/>
      <c r="HNR99" s="37"/>
      <c r="HNS99" s="37"/>
      <c r="HNT99" s="37"/>
      <c r="HNU99" s="37"/>
      <c r="HNV99" s="37"/>
      <c r="HNW99" s="37"/>
      <c r="HNX99" s="37"/>
      <c r="HNY99" s="37"/>
      <c r="HNZ99" s="37"/>
      <c r="HOA99" s="37"/>
      <c r="HOB99" s="37"/>
      <c r="HOC99" s="37"/>
      <c r="HOD99" s="37"/>
      <c r="HOE99" s="37"/>
      <c r="HOF99" s="37"/>
      <c r="HOG99" s="37"/>
      <c r="HOH99" s="37"/>
      <c r="HOI99" s="37"/>
      <c r="HOJ99" s="37"/>
      <c r="HOK99" s="37"/>
      <c r="HOL99" s="37"/>
      <c r="HOM99" s="37"/>
      <c r="HON99" s="37"/>
      <c r="HOO99" s="37"/>
      <c r="HOP99" s="37"/>
      <c r="HOQ99" s="37"/>
      <c r="HOR99" s="37"/>
      <c r="HOS99" s="37"/>
      <c r="HOT99" s="37"/>
      <c r="HOU99" s="37"/>
      <c r="HOV99" s="37"/>
      <c r="HOW99" s="37"/>
      <c r="HOX99" s="37"/>
      <c r="HOY99" s="37"/>
      <c r="HOZ99" s="37"/>
      <c r="HPA99" s="37"/>
      <c r="HPB99" s="37"/>
      <c r="HPC99" s="37"/>
      <c r="HPD99" s="37"/>
      <c r="HPE99" s="37"/>
      <c r="HPF99" s="37"/>
      <c r="HPG99" s="37"/>
      <c r="HPH99" s="37"/>
      <c r="HPI99" s="37"/>
      <c r="HPJ99" s="37"/>
      <c r="HPK99" s="37"/>
      <c r="HPL99" s="37"/>
      <c r="HPM99" s="37"/>
      <c r="HPN99" s="37"/>
      <c r="HPO99" s="37"/>
      <c r="HPP99" s="37"/>
      <c r="HPQ99" s="37"/>
      <c r="HPR99" s="37"/>
      <c r="HPS99" s="37"/>
      <c r="HPT99" s="37"/>
      <c r="HPU99" s="37"/>
      <c r="HPV99" s="37"/>
      <c r="HPW99" s="37"/>
      <c r="HPX99" s="37"/>
      <c r="HPY99" s="37"/>
      <c r="HPZ99" s="37"/>
      <c r="HQA99" s="37"/>
      <c r="HQB99" s="37"/>
      <c r="HQC99" s="37"/>
      <c r="HQD99" s="37"/>
      <c r="HQE99" s="37"/>
      <c r="HQF99" s="37"/>
      <c r="HQG99" s="37"/>
      <c r="HQH99" s="37"/>
      <c r="HQI99" s="37"/>
      <c r="HQJ99" s="37"/>
      <c r="HQK99" s="37"/>
      <c r="HQL99" s="37"/>
      <c r="HQM99" s="37"/>
      <c r="HQN99" s="37"/>
      <c r="HQO99" s="37"/>
      <c r="HQP99" s="37"/>
      <c r="HQQ99" s="37"/>
      <c r="HQR99" s="37"/>
      <c r="HQS99" s="37"/>
      <c r="HQT99" s="37"/>
      <c r="HQU99" s="37"/>
      <c r="HQV99" s="37"/>
      <c r="HQW99" s="37"/>
      <c r="HQX99" s="37"/>
      <c r="HQY99" s="37"/>
      <c r="HQZ99" s="37"/>
      <c r="HRA99" s="37"/>
      <c r="HRB99" s="37"/>
      <c r="HRC99" s="37"/>
      <c r="HRD99" s="37"/>
      <c r="HRE99" s="37"/>
      <c r="HRF99" s="37"/>
      <c r="HRG99" s="37"/>
      <c r="HRH99" s="37"/>
      <c r="HRI99" s="37"/>
      <c r="HRJ99" s="37"/>
      <c r="HRK99" s="37"/>
      <c r="HRL99" s="37"/>
      <c r="HRM99" s="37"/>
      <c r="HRN99" s="37"/>
      <c r="HRO99" s="37"/>
      <c r="HRP99" s="37"/>
      <c r="HRQ99" s="37"/>
      <c r="HRR99" s="37"/>
      <c r="HRS99" s="37"/>
      <c r="HRT99" s="37"/>
      <c r="HRU99" s="37"/>
      <c r="HRV99" s="37"/>
      <c r="HRW99" s="37"/>
      <c r="HRX99" s="37"/>
      <c r="HRY99" s="37"/>
      <c r="HRZ99" s="37"/>
      <c r="HSA99" s="37"/>
      <c r="HSB99" s="37"/>
      <c r="HSC99" s="37"/>
      <c r="HSD99" s="37"/>
      <c r="HSE99" s="37"/>
      <c r="HSF99" s="37"/>
      <c r="HSG99" s="37"/>
      <c r="HSH99" s="37"/>
      <c r="HSI99" s="37"/>
      <c r="HSJ99" s="37"/>
      <c r="HSK99" s="37"/>
      <c r="HSL99" s="37"/>
      <c r="HSM99" s="37"/>
      <c r="HSN99" s="37"/>
      <c r="HSO99" s="37"/>
      <c r="HSP99" s="37"/>
      <c r="HSQ99" s="37"/>
      <c r="HSR99" s="37"/>
      <c r="HSS99" s="37"/>
      <c r="HST99" s="37"/>
      <c r="HSU99" s="37"/>
      <c r="HSV99" s="37"/>
      <c r="HSW99" s="37"/>
      <c r="HSX99" s="37"/>
      <c r="HSY99" s="37"/>
      <c r="HSZ99" s="37"/>
      <c r="HTA99" s="37"/>
      <c r="HTB99" s="37"/>
      <c r="HTC99" s="37"/>
      <c r="HTD99" s="37"/>
      <c r="HTE99" s="37"/>
      <c r="HTF99" s="37"/>
      <c r="HTG99" s="37"/>
      <c r="HTH99" s="37"/>
      <c r="HTI99" s="37"/>
      <c r="HTJ99" s="37"/>
      <c r="HTK99" s="37"/>
      <c r="HTL99" s="37"/>
      <c r="HTM99" s="37"/>
      <c r="HTN99" s="37"/>
      <c r="HTO99" s="37"/>
      <c r="HTP99" s="37"/>
      <c r="HTQ99" s="37"/>
      <c r="HTR99" s="37"/>
      <c r="HTS99" s="37"/>
      <c r="HTT99" s="37"/>
      <c r="HTU99" s="37"/>
      <c r="HTV99" s="37"/>
      <c r="HTW99" s="37"/>
      <c r="HTX99" s="37"/>
      <c r="HTY99" s="37"/>
      <c r="HTZ99" s="37"/>
      <c r="HUA99" s="37"/>
      <c r="HUB99" s="37"/>
      <c r="HUC99" s="37"/>
      <c r="HUD99" s="37"/>
      <c r="HUE99" s="37"/>
      <c r="HUF99" s="37"/>
      <c r="HUG99" s="37"/>
      <c r="HUH99" s="37"/>
      <c r="HUI99" s="37"/>
      <c r="HUJ99" s="37"/>
      <c r="HUK99" s="37"/>
      <c r="HUL99" s="37"/>
      <c r="HUM99" s="37"/>
      <c r="HUN99" s="37"/>
      <c r="HUO99" s="37"/>
      <c r="HUP99" s="37"/>
      <c r="HUQ99" s="37"/>
      <c r="HUR99" s="37"/>
      <c r="HUS99" s="37"/>
      <c r="HUT99" s="37"/>
      <c r="HUU99" s="37"/>
      <c r="HUV99" s="37"/>
      <c r="HUW99" s="37"/>
      <c r="HUX99" s="37"/>
      <c r="HUY99" s="37"/>
      <c r="HUZ99" s="37"/>
      <c r="HVA99" s="37"/>
      <c r="HVB99" s="37"/>
      <c r="HVC99" s="37"/>
      <c r="HVD99" s="37"/>
      <c r="HVE99" s="37"/>
      <c r="HVF99" s="37"/>
      <c r="HVG99" s="37"/>
      <c r="HVH99" s="37"/>
      <c r="HVI99" s="37"/>
      <c r="HVJ99" s="37"/>
      <c r="HVK99" s="37"/>
      <c r="HVL99" s="37"/>
      <c r="HVM99" s="37"/>
      <c r="HVN99" s="37"/>
      <c r="HVO99" s="37"/>
      <c r="HVP99" s="37"/>
      <c r="HVQ99" s="37"/>
      <c r="HVR99" s="37"/>
      <c r="HVS99" s="37"/>
      <c r="HVT99" s="37"/>
      <c r="HVU99" s="37"/>
      <c r="HVV99" s="37"/>
      <c r="HVW99" s="37"/>
      <c r="HVX99" s="37"/>
      <c r="HVY99" s="37"/>
      <c r="HVZ99" s="37"/>
      <c r="HWA99" s="37"/>
      <c r="HWB99" s="37"/>
      <c r="HWC99" s="37"/>
      <c r="HWD99" s="37"/>
      <c r="HWE99" s="37"/>
      <c r="HWF99" s="37"/>
      <c r="HWG99" s="37"/>
      <c r="HWH99" s="37"/>
      <c r="HWI99" s="37"/>
      <c r="HWJ99" s="37"/>
      <c r="HWK99" s="37"/>
      <c r="HWL99" s="37"/>
      <c r="HWM99" s="37"/>
      <c r="HWN99" s="37"/>
      <c r="HWO99" s="37"/>
      <c r="HWP99" s="37"/>
      <c r="HWQ99" s="37"/>
      <c r="HWR99" s="37"/>
      <c r="HWS99" s="37"/>
      <c r="HWT99" s="37"/>
      <c r="HWU99" s="37"/>
      <c r="HWV99" s="37"/>
      <c r="HWW99" s="37"/>
      <c r="HWX99" s="37"/>
      <c r="HWY99" s="37"/>
      <c r="HWZ99" s="37"/>
      <c r="HXA99" s="37"/>
      <c r="HXB99" s="37"/>
      <c r="HXC99" s="37"/>
      <c r="HXD99" s="37"/>
      <c r="HXE99" s="37"/>
      <c r="HXF99" s="37"/>
      <c r="HXG99" s="37"/>
      <c r="HXH99" s="37"/>
      <c r="HXI99" s="37"/>
      <c r="HXJ99" s="37"/>
      <c r="HXK99" s="37"/>
      <c r="HXL99" s="37"/>
      <c r="HXM99" s="37"/>
      <c r="HXN99" s="37"/>
      <c r="HXO99" s="37"/>
      <c r="HXP99" s="37"/>
      <c r="HXQ99" s="37"/>
      <c r="HXR99" s="37"/>
      <c r="HXS99" s="37"/>
      <c r="HXT99" s="37"/>
      <c r="HXU99" s="37"/>
      <c r="HXV99" s="37"/>
      <c r="HXW99" s="37"/>
      <c r="HXX99" s="37"/>
      <c r="HXY99" s="37"/>
      <c r="HXZ99" s="37"/>
      <c r="HYA99" s="37"/>
      <c r="HYB99" s="37"/>
      <c r="HYC99" s="37"/>
      <c r="HYD99" s="37"/>
      <c r="HYE99" s="37"/>
      <c r="HYF99" s="37"/>
      <c r="HYG99" s="37"/>
      <c r="HYH99" s="37"/>
      <c r="HYI99" s="37"/>
      <c r="HYJ99" s="37"/>
      <c r="HYK99" s="37"/>
      <c r="HYL99" s="37"/>
      <c r="HYM99" s="37"/>
      <c r="HYN99" s="37"/>
      <c r="HYO99" s="37"/>
      <c r="HYP99" s="37"/>
      <c r="HYQ99" s="37"/>
      <c r="HYR99" s="37"/>
      <c r="HYS99" s="37"/>
      <c r="HYT99" s="37"/>
      <c r="HYU99" s="37"/>
      <c r="HYV99" s="37"/>
      <c r="HYW99" s="37"/>
      <c r="HYX99" s="37"/>
      <c r="HYY99" s="37"/>
      <c r="HYZ99" s="37"/>
      <c r="HZA99" s="37"/>
      <c r="HZB99" s="37"/>
      <c r="HZC99" s="37"/>
      <c r="HZD99" s="37"/>
      <c r="HZE99" s="37"/>
      <c r="HZF99" s="37"/>
      <c r="HZG99" s="37"/>
      <c r="HZH99" s="37"/>
      <c r="HZI99" s="37"/>
      <c r="HZJ99" s="37"/>
      <c r="HZK99" s="37"/>
      <c r="HZL99" s="37"/>
      <c r="HZM99" s="37"/>
      <c r="HZN99" s="37"/>
      <c r="HZO99" s="37"/>
      <c r="HZP99" s="37"/>
      <c r="HZQ99" s="37"/>
      <c r="HZR99" s="37"/>
      <c r="HZS99" s="37"/>
      <c r="HZT99" s="37"/>
      <c r="HZU99" s="37"/>
      <c r="HZV99" s="37"/>
      <c r="HZW99" s="37"/>
      <c r="HZX99" s="37"/>
      <c r="HZY99" s="37"/>
      <c r="HZZ99" s="37"/>
      <c r="IAA99" s="37"/>
      <c r="IAB99" s="37"/>
      <c r="IAC99" s="37"/>
      <c r="IAD99" s="37"/>
      <c r="IAE99" s="37"/>
      <c r="IAF99" s="37"/>
      <c r="IAG99" s="37"/>
      <c r="IAH99" s="37"/>
      <c r="IAI99" s="37"/>
      <c r="IAJ99" s="37"/>
      <c r="IAK99" s="37"/>
      <c r="IAL99" s="37"/>
      <c r="IAM99" s="37"/>
      <c r="IAN99" s="37"/>
      <c r="IAO99" s="37"/>
      <c r="IAP99" s="37"/>
      <c r="IAQ99" s="37"/>
      <c r="IAR99" s="37"/>
      <c r="IAS99" s="37"/>
      <c r="IAT99" s="37"/>
      <c r="IAU99" s="37"/>
      <c r="IAV99" s="37"/>
      <c r="IAW99" s="37"/>
      <c r="IAX99" s="37"/>
      <c r="IAY99" s="37"/>
      <c r="IAZ99" s="37"/>
      <c r="IBA99" s="37"/>
      <c r="IBB99" s="37"/>
      <c r="IBC99" s="37"/>
      <c r="IBD99" s="37"/>
      <c r="IBE99" s="37"/>
      <c r="IBF99" s="37"/>
      <c r="IBG99" s="37"/>
      <c r="IBH99" s="37"/>
      <c r="IBI99" s="37"/>
      <c r="IBJ99" s="37"/>
      <c r="IBK99" s="37"/>
      <c r="IBL99" s="37"/>
      <c r="IBM99" s="37"/>
      <c r="IBN99" s="37"/>
      <c r="IBO99" s="37"/>
      <c r="IBP99" s="37"/>
      <c r="IBQ99" s="37"/>
      <c r="IBR99" s="37"/>
      <c r="IBS99" s="37"/>
      <c r="IBT99" s="37"/>
      <c r="IBU99" s="37"/>
      <c r="IBV99" s="37"/>
      <c r="IBW99" s="37"/>
      <c r="IBX99" s="37"/>
      <c r="IBY99" s="37"/>
      <c r="IBZ99" s="37"/>
      <c r="ICA99" s="37"/>
      <c r="ICB99" s="37"/>
      <c r="ICC99" s="37"/>
      <c r="ICD99" s="37"/>
      <c r="ICE99" s="37"/>
      <c r="ICF99" s="37"/>
      <c r="ICG99" s="37"/>
      <c r="ICH99" s="37"/>
      <c r="ICI99" s="37"/>
      <c r="ICJ99" s="37"/>
      <c r="ICK99" s="37"/>
      <c r="ICL99" s="37"/>
      <c r="ICM99" s="37"/>
      <c r="ICN99" s="37"/>
      <c r="ICO99" s="37"/>
      <c r="ICP99" s="37"/>
      <c r="ICQ99" s="37"/>
      <c r="ICR99" s="37"/>
      <c r="ICS99" s="37"/>
      <c r="ICT99" s="37"/>
      <c r="ICU99" s="37"/>
      <c r="ICV99" s="37"/>
      <c r="ICW99" s="37"/>
      <c r="ICX99" s="37"/>
      <c r="ICY99" s="37"/>
      <c r="ICZ99" s="37"/>
      <c r="IDA99" s="37"/>
      <c r="IDB99" s="37"/>
      <c r="IDC99" s="37"/>
      <c r="IDD99" s="37"/>
      <c r="IDE99" s="37"/>
      <c r="IDF99" s="37"/>
      <c r="IDG99" s="37"/>
      <c r="IDH99" s="37"/>
      <c r="IDI99" s="37"/>
      <c r="IDJ99" s="37"/>
      <c r="IDK99" s="37"/>
      <c r="IDL99" s="37"/>
      <c r="IDM99" s="37"/>
      <c r="IDN99" s="37"/>
      <c r="IDO99" s="37"/>
      <c r="IDP99" s="37"/>
      <c r="IDQ99" s="37"/>
      <c r="IDR99" s="37"/>
      <c r="IDS99" s="37"/>
      <c r="IDT99" s="37"/>
      <c r="IDU99" s="37"/>
      <c r="IDV99" s="37"/>
      <c r="IDW99" s="37"/>
      <c r="IDX99" s="37"/>
      <c r="IDY99" s="37"/>
      <c r="IDZ99" s="37"/>
      <c r="IEA99" s="37"/>
      <c r="IEB99" s="37"/>
      <c r="IEC99" s="37"/>
      <c r="IED99" s="37"/>
      <c r="IEE99" s="37"/>
      <c r="IEF99" s="37"/>
      <c r="IEG99" s="37"/>
      <c r="IEH99" s="37"/>
      <c r="IEI99" s="37"/>
      <c r="IEJ99" s="37"/>
      <c r="IEK99" s="37"/>
      <c r="IEL99" s="37"/>
      <c r="IEM99" s="37"/>
      <c r="IEN99" s="37"/>
      <c r="IEO99" s="37"/>
      <c r="IEP99" s="37"/>
      <c r="IEQ99" s="37"/>
      <c r="IER99" s="37"/>
      <c r="IES99" s="37"/>
      <c r="IET99" s="37"/>
      <c r="IEU99" s="37"/>
      <c r="IEV99" s="37"/>
      <c r="IEW99" s="37"/>
      <c r="IEX99" s="37"/>
      <c r="IEY99" s="37"/>
      <c r="IEZ99" s="37"/>
      <c r="IFA99" s="37"/>
      <c r="IFB99" s="37"/>
      <c r="IFC99" s="37"/>
      <c r="IFD99" s="37"/>
      <c r="IFE99" s="37"/>
      <c r="IFF99" s="37"/>
      <c r="IFG99" s="37"/>
      <c r="IFH99" s="37"/>
      <c r="IFI99" s="37"/>
      <c r="IFJ99" s="37"/>
      <c r="IFK99" s="37"/>
      <c r="IFL99" s="37"/>
      <c r="IFM99" s="37"/>
      <c r="IFN99" s="37"/>
      <c r="IFO99" s="37"/>
      <c r="IFP99" s="37"/>
      <c r="IFQ99" s="37"/>
      <c r="IFR99" s="37"/>
      <c r="IFS99" s="37"/>
      <c r="IFT99" s="37"/>
      <c r="IFU99" s="37"/>
      <c r="IFV99" s="37"/>
      <c r="IFW99" s="37"/>
      <c r="IFX99" s="37"/>
      <c r="IFY99" s="37"/>
      <c r="IFZ99" s="37"/>
      <c r="IGA99" s="37"/>
      <c r="IGB99" s="37"/>
      <c r="IGC99" s="37"/>
      <c r="IGD99" s="37"/>
      <c r="IGE99" s="37"/>
      <c r="IGF99" s="37"/>
      <c r="IGG99" s="37"/>
      <c r="IGH99" s="37"/>
      <c r="IGI99" s="37"/>
      <c r="IGJ99" s="37"/>
      <c r="IGK99" s="37"/>
      <c r="IGL99" s="37"/>
      <c r="IGM99" s="37"/>
      <c r="IGN99" s="37"/>
      <c r="IGO99" s="37"/>
      <c r="IGP99" s="37"/>
      <c r="IGQ99" s="37"/>
      <c r="IGR99" s="37"/>
      <c r="IGS99" s="37"/>
      <c r="IGT99" s="37"/>
      <c r="IGU99" s="37"/>
      <c r="IGV99" s="37"/>
      <c r="IGW99" s="37"/>
      <c r="IGX99" s="37"/>
      <c r="IGY99" s="37"/>
      <c r="IGZ99" s="37"/>
      <c r="IHA99" s="37"/>
      <c r="IHB99" s="37"/>
      <c r="IHC99" s="37"/>
      <c r="IHD99" s="37"/>
      <c r="IHE99" s="37"/>
      <c r="IHF99" s="37"/>
      <c r="IHG99" s="37"/>
      <c r="IHH99" s="37"/>
      <c r="IHI99" s="37"/>
      <c r="IHJ99" s="37"/>
      <c r="IHK99" s="37"/>
      <c r="IHL99" s="37"/>
      <c r="IHM99" s="37"/>
      <c r="IHN99" s="37"/>
      <c r="IHO99" s="37"/>
      <c r="IHP99" s="37"/>
      <c r="IHQ99" s="37"/>
      <c r="IHR99" s="37"/>
      <c r="IHS99" s="37"/>
      <c r="IHT99" s="37"/>
      <c r="IHU99" s="37"/>
      <c r="IHV99" s="37"/>
      <c r="IHW99" s="37"/>
      <c r="IHX99" s="37"/>
      <c r="IHY99" s="37"/>
      <c r="IHZ99" s="37"/>
      <c r="IIA99" s="37"/>
      <c r="IIB99" s="37"/>
      <c r="IIC99" s="37"/>
      <c r="IID99" s="37"/>
      <c r="IIE99" s="37"/>
      <c r="IIF99" s="37"/>
      <c r="IIG99" s="37"/>
      <c r="IIH99" s="37"/>
      <c r="III99" s="37"/>
      <c r="IIJ99" s="37"/>
      <c r="IIK99" s="37"/>
      <c r="IIL99" s="37"/>
      <c r="IIM99" s="37"/>
      <c r="IIN99" s="37"/>
      <c r="IIO99" s="37"/>
      <c r="IIP99" s="37"/>
      <c r="IIQ99" s="37"/>
      <c r="IIR99" s="37"/>
      <c r="IIS99" s="37"/>
      <c r="IIT99" s="37"/>
      <c r="IIU99" s="37"/>
      <c r="IIV99" s="37"/>
      <c r="IIW99" s="37"/>
      <c r="IIX99" s="37"/>
      <c r="IIY99" s="37"/>
      <c r="IIZ99" s="37"/>
      <c r="IJA99" s="37"/>
      <c r="IJB99" s="37"/>
      <c r="IJC99" s="37"/>
      <c r="IJD99" s="37"/>
      <c r="IJE99" s="37"/>
      <c r="IJF99" s="37"/>
      <c r="IJG99" s="37"/>
      <c r="IJH99" s="37"/>
      <c r="IJI99" s="37"/>
      <c r="IJJ99" s="37"/>
      <c r="IJK99" s="37"/>
      <c r="IJL99" s="37"/>
      <c r="IJM99" s="37"/>
      <c r="IJN99" s="37"/>
      <c r="IJO99" s="37"/>
      <c r="IJP99" s="37"/>
      <c r="IJQ99" s="37"/>
      <c r="IJR99" s="37"/>
      <c r="IJS99" s="37"/>
      <c r="IJT99" s="37"/>
      <c r="IJU99" s="37"/>
      <c r="IJV99" s="37"/>
      <c r="IJW99" s="37"/>
      <c r="IJX99" s="37"/>
      <c r="IJY99" s="37"/>
      <c r="IJZ99" s="37"/>
      <c r="IKA99" s="37"/>
      <c r="IKB99" s="37"/>
      <c r="IKC99" s="37"/>
      <c r="IKD99" s="37"/>
      <c r="IKE99" s="37"/>
      <c r="IKF99" s="37"/>
      <c r="IKG99" s="37"/>
      <c r="IKH99" s="37"/>
      <c r="IKI99" s="37"/>
      <c r="IKJ99" s="37"/>
      <c r="IKK99" s="37"/>
      <c r="IKL99" s="37"/>
      <c r="IKM99" s="37"/>
      <c r="IKN99" s="37"/>
      <c r="IKO99" s="37"/>
      <c r="IKP99" s="37"/>
      <c r="IKQ99" s="37"/>
      <c r="IKR99" s="37"/>
      <c r="IKS99" s="37"/>
      <c r="IKT99" s="37"/>
      <c r="IKU99" s="37"/>
      <c r="IKV99" s="37"/>
      <c r="IKW99" s="37"/>
      <c r="IKX99" s="37"/>
      <c r="IKY99" s="37"/>
      <c r="IKZ99" s="37"/>
      <c r="ILA99" s="37"/>
      <c r="ILB99" s="37"/>
      <c r="ILC99" s="37"/>
      <c r="ILD99" s="37"/>
      <c r="ILE99" s="37"/>
      <c r="ILF99" s="37"/>
      <c r="ILG99" s="37"/>
      <c r="ILH99" s="37"/>
      <c r="ILI99" s="37"/>
      <c r="ILJ99" s="37"/>
      <c r="ILK99" s="37"/>
      <c r="ILL99" s="37"/>
      <c r="ILM99" s="37"/>
      <c r="ILN99" s="37"/>
      <c r="ILO99" s="37"/>
      <c r="ILP99" s="37"/>
      <c r="ILQ99" s="37"/>
      <c r="ILR99" s="37"/>
      <c r="ILS99" s="37"/>
      <c r="ILT99" s="37"/>
      <c r="ILU99" s="37"/>
      <c r="ILV99" s="37"/>
      <c r="ILW99" s="37"/>
      <c r="ILX99" s="37"/>
      <c r="ILY99" s="37"/>
      <c r="ILZ99" s="37"/>
      <c r="IMA99" s="37"/>
      <c r="IMB99" s="37"/>
      <c r="IMC99" s="37"/>
      <c r="IMD99" s="37"/>
      <c r="IME99" s="37"/>
      <c r="IMF99" s="37"/>
      <c r="IMG99" s="37"/>
      <c r="IMH99" s="37"/>
      <c r="IMI99" s="37"/>
      <c r="IMJ99" s="37"/>
      <c r="IMK99" s="37"/>
      <c r="IML99" s="37"/>
      <c r="IMM99" s="37"/>
      <c r="IMN99" s="37"/>
      <c r="IMO99" s="37"/>
      <c r="IMP99" s="37"/>
      <c r="IMQ99" s="37"/>
      <c r="IMR99" s="37"/>
      <c r="IMS99" s="37"/>
      <c r="IMT99" s="37"/>
      <c r="IMU99" s="37"/>
      <c r="IMV99" s="37"/>
      <c r="IMW99" s="37"/>
      <c r="IMX99" s="37"/>
      <c r="IMY99" s="37"/>
      <c r="IMZ99" s="37"/>
      <c r="INA99" s="37"/>
      <c r="INB99" s="37"/>
      <c r="INC99" s="37"/>
      <c r="IND99" s="37"/>
      <c r="INE99" s="37"/>
      <c r="INF99" s="37"/>
      <c r="ING99" s="37"/>
      <c r="INH99" s="37"/>
      <c r="INI99" s="37"/>
      <c r="INJ99" s="37"/>
      <c r="INK99" s="37"/>
      <c r="INL99" s="37"/>
      <c r="INM99" s="37"/>
      <c r="INN99" s="37"/>
      <c r="INO99" s="37"/>
      <c r="INP99" s="37"/>
      <c r="INQ99" s="37"/>
      <c r="INR99" s="37"/>
      <c r="INS99" s="37"/>
      <c r="INT99" s="37"/>
      <c r="INU99" s="37"/>
      <c r="INV99" s="37"/>
      <c r="INW99" s="37"/>
      <c r="INX99" s="37"/>
      <c r="INY99" s="37"/>
      <c r="INZ99" s="37"/>
      <c r="IOA99" s="37"/>
      <c r="IOB99" s="37"/>
      <c r="IOC99" s="37"/>
      <c r="IOD99" s="37"/>
      <c r="IOE99" s="37"/>
      <c r="IOF99" s="37"/>
      <c r="IOG99" s="37"/>
      <c r="IOH99" s="37"/>
      <c r="IOI99" s="37"/>
      <c r="IOJ99" s="37"/>
      <c r="IOK99" s="37"/>
      <c r="IOL99" s="37"/>
      <c r="IOM99" s="37"/>
      <c r="ION99" s="37"/>
      <c r="IOO99" s="37"/>
      <c r="IOP99" s="37"/>
      <c r="IOQ99" s="37"/>
      <c r="IOR99" s="37"/>
      <c r="IOS99" s="37"/>
      <c r="IOT99" s="37"/>
      <c r="IOU99" s="37"/>
      <c r="IOV99" s="37"/>
      <c r="IOW99" s="37"/>
      <c r="IOX99" s="37"/>
      <c r="IOY99" s="37"/>
      <c r="IOZ99" s="37"/>
      <c r="IPA99" s="37"/>
      <c r="IPB99" s="37"/>
      <c r="IPC99" s="37"/>
      <c r="IPD99" s="37"/>
      <c r="IPE99" s="37"/>
      <c r="IPF99" s="37"/>
      <c r="IPG99" s="37"/>
      <c r="IPH99" s="37"/>
      <c r="IPI99" s="37"/>
      <c r="IPJ99" s="37"/>
      <c r="IPK99" s="37"/>
      <c r="IPL99" s="37"/>
      <c r="IPM99" s="37"/>
      <c r="IPN99" s="37"/>
      <c r="IPO99" s="37"/>
      <c r="IPP99" s="37"/>
      <c r="IPQ99" s="37"/>
      <c r="IPR99" s="37"/>
      <c r="IPS99" s="37"/>
      <c r="IPT99" s="37"/>
      <c r="IPU99" s="37"/>
      <c r="IPV99" s="37"/>
      <c r="IPW99" s="37"/>
      <c r="IPX99" s="37"/>
      <c r="IPY99" s="37"/>
      <c r="IPZ99" s="37"/>
      <c r="IQA99" s="37"/>
      <c r="IQB99" s="37"/>
      <c r="IQC99" s="37"/>
      <c r="IQD99" s="37"/>
      <c r="IQE99" s="37"/>
      <c r="IQF99" s="37"/>
      <c r="IQG99" s="37"/>
      <c r="IQH99" s="37"/>
      <c r="IQI99" s="37"/>
      <c r="IQJ99" s="37"/>
      <c r="IQK99" s="37"/>
      <c r="IQL99" s="37"/>
      <c r="IQM99" s="37"/>
      <c r="IQN99" s="37"/>
      <c r="IQO99" s="37"/>
      <c r="IQP99" s="37"/>
      <c r="IQQ99" s="37"/>
      <c r="IQR99" s="37"/>
      <c r="IQS99" s="37"/>
      <c r="IQT99" s="37"/>
      <c r="IQU99" s="37"/>
      <c r="IQV99" s="37"/>
      <c r="IQW99" s="37"/>
      <c r="IQX99" s="37"/>
      <c r="IQY99" s="37"/>
      <c r="IQZ99" s="37"/>
      <c r="IRA99" s="37"/>
      <c r="IRB99" s="37"/>
      <c r="IRC99" s="37"/>
      <c r="IRD99" s="37"/>
      <c r="IRE99" s="37"/>
      <c r="IRF99" s="37"/>
      <c r="IRG99" s="37"/>
      <c r="IRH99" s="37"/>
      <c r="IRI99" s="37"/>
      <c r="IRJ99" s="37"/>
      <c r="IRK99" s="37"/>
      <c r="IRL99" s="37"/>
      <c r="IRM99" s="37"/>
      <c r="IRN99" s="37"/>
      <c r="IRO99" s="37"/>
      <c r="IRP99" s="37"/>
      <c r="IRQ99" s="37"/>
      <c r="IRR99" s="37"/>
      <c r="IRS99" s="37"/>
      <c r="IRT99" s="37"/>
      <c r="IRU99" s="37"/>
      <c r="IRV99" s="37"/>
      <c r="IRW99" s="37"/>
      <c r="IRX99" s="37"/>
      <c r="IRY99" s="37"/>
      <c r="IRZ99" s="37"/>
      <c r="ISA99" s="37"/>
      <c r="ISB99" s="37"/>
      <c r="ISC99" s="37"/>
      <c r="ISD99" s="37"/>
      <c r="ISE99" s="37"/>
      <c r="ISF99" s="37"/>
      <c r="ISG99" s="37"/>
      <c r="ISH99" s="37"/>
      <c r="ISI99" s="37"/>
      <c r="ISJ99" s="37"/>
      <c r="ISK99" s="37"/>
      <c r="ISL99" s="37"/>
      <c r="ISM99" s="37"/>
      <c r="ISN99" s="37"/>
      <c r="ISO99" s="37"/>
      <c r="ISP99" s="37"/>
      <c r="ISQ99" s="37"/>
      <c r="ISR99" s="37"/>
      <c r="ISS99" s="37"/>
      <c r="IST99" s="37"/>
      <c r="ISU99" s="37"/>
      <c r="ISV99" s="37"/>
      <c r="ISW99" s="37"/>
      <c r="ISX99" s="37"/>
      <c r="ISY99" s="37"/>
      <c r="ISZ99" s="37"/>
      <c r="ITA99" s="37"/>
      <c r="ITB99" s="37"/>
      <c r="ITC99" s="37"/>
      <c r="ITD99" s="37"/>
      <c r="ITE99" s="37"/>
      <c r="ITF99" s="37"/>
      <c r="ITG99" s="37"/>
      <c r="ITH99" s="37"/>
      <c r="ITI99" s="37"/>
      <c r="ITJ99" s="37"/>
      <c r="ITK99" s="37"/>
      <c r="ITL99" s="37"/>
      <c r="ITM99" s="37"/>
      <c r="ITN99" s="37"/>
      <c r="ITO99" s="37"/>
      <c r="ITP99" s="37"/>
      <c r="ITQ99" s="37"/>
      <c r="ITR99" s="37"/>
      <c r="ITS99" s="37"/>
      <c r="ITT99" s="37"/>
      <c r="ITU99" s="37"/>
      <c r="ITV99" s="37"/>
      <c r="ITW99" s="37"/>
      <c r="ITX99" s="37"/>
      <c r="ITY99" s="37"/>
      <c r="ITZ99" s="37"/>
      <c r="IUA99" s="37"/>
      <c r="IUB99" s="37"/>
      <c r="IUC99" s="37"/>
      <c r="IUD99" s="37"/>
      <c r="IUE99" s="37"/>
      <c r="IUF99" s="37"/>
      <c r="IUG99" s="37"/>
      <c r="IUH99" s="37"/>
      <c r="IUI99" s="37"/>
      <c r="IUJ99" s="37"/>
      <c r="IUK99" s="37"/>
      <c r="IUL99" s="37"/>
      <c r="IUM99" s="37"/>
      <c r="IUN99" s="37"/>
      <c r="IUO99" s="37"/>
      <c r="IUP99" s="37"/>
      <c r="IUQ99" s="37"/>
      <c r="IUR99" s="37"/>
      <c r="IUS99" s="37"/>
      <c r="IUT99" s="37"/>
      <c r="IUU99" s="37"/>
      <c r="IUV99" s="37"/>
      <c r="IUW99" s="37"/>
      <c r="IUX99" s="37"/>
      <c r="IUY99" s="37"/>
      <c r="IUZ99" s="37"/>
      <c r="IVA99" s="37"/>
      <c r="IVB99" s="37"/>
      <c r="IVC99" s="37"/>
      <c r="IVD99" s="37"/>
      <c r="IVE99" s="37"/>
      <c r="IVF99" s="37"/>
      <c r="IVG99" s="37"/>
      <c r="IVH99" s="37"/>
      <c r="IVI99" s="37"/>
      <c r="IVJ99" s="37"/>
      <c r="IVK99" s="37"/>
      <c r="IVL99" s="37"/>
      <c r="IVM99" s="37"/>
      <c r="IVN99" s="37"/>
      <c r="IVO99" s="37"/>
      <c r="IVP99" s="37"/>
      <c r="IVQ99" s="37"/>
      <c r="IVR99" s="37"/>
      <c r="IVS99" s="37"/>
      <c r="IVT99" s="37"/>
      <c r="IVU99" s="37"/>
      <c r="IVV99" s="37"/>
      <c r="IVW99" s="37"/>
      <c r="IVX99" s="37"/>
      <c r="IVY99" s="37"/>
      <c r="IVZ99" s="37"/>
      <c r="IWA99" s="37"/>
      <c r="IWB99" s="37"/>
      <c r="IWC99" s="37"/>
      <c r="IWD99" s="37"/>
      <c r="IWE99" s="37"/>
      <c r="IWF99" s="37"/>
      <c r="IWG99" s="37"/>
      <c r="IWH99" s="37"/>
      <c r="IWI99" s="37"/>
      <c r="IWJ99" s="37"/>
      <c r="IWK99" s="37"/>
      <c r="IWL99" s="37"/>
      <c r="IWM99" s="37"/>
      <c r="IWN99" s="37"/>
      <c r="IWO99" s="37"/>
      <c r="IWP99" s="37"/>
      <c r="IWQ99" s="37"/>
      <c r="IWR99" s="37"/>
      <c r="IWS99" s="37"/>
      <c r="IWT99" s="37"/>
      <c r="IWU99" s="37"/>
      <c r="IWV99" s="37"/>
      <c r="IWW99" s="37"/>
      <c r="IWX99" s="37"/>
      <c r="IWY99" s="37"/>
      <c r="IWZ99" s="37"/>
      <c r="IXA99" s="37"/>
      <c r="IXB99" s="37"/>
      <c r="IXC99" s="37"/>
      <c r="IXD99" s="37"/>
      <c r="IXE99" s="37"/>
      <c r="IXF99" s="37"/>
      <c r="IXG99" s="37"/>
      <c r="IXH99" s="37"/>
      <c r="IXI99" s="37"/>
      <c r="IXJ99" s="37"/>
      <c r="IXK99" s="37"/>
      <c r="IXL99" s="37"/>
      <c r="IXM99" s="37"/>
      <c r="IXN99" s="37"/>
      <c r="IXO99" s="37"/>
      <c r="IXP99" s="37"/>
      <c r="IXQ99" s="37"/>
      <c r="IXR99" s="37"/>
      <c r="IXS99" s="37"/>
      <c r="IXT99" s="37"/>
      <c r="IXU99" s="37"/>
      <c r="IXV99" s="37"/>
      <c r="IXW99" s="37"/>
      <c r="IXX99" s="37"/>
      <c r="IXY99" s="37"/>
      <c r="IXZ99" s="37"/>
      <c r="IYA99" s="37"/>
      <c r="IYB99" s="37"/>
      <c r="IYC99" s="37"/>
      <c r="IYD99" s="37"/>
      <c r="IYE99" s="37"/>
      <c r="IYF99" s="37"/>
      <c r="IYG99" s="37"/>
      <c r="IYH99" s="37"/>
      <c r="IYI99" s="37"/>
      <c r="IYJ99" s="37"/>
      <c r="IYK99" s="37"/>
      <c r="IYL99" s="37"/>
      <c r="IYM99" s="37"/>
      <c r="IYN99" s="37"/>
      <c r="IYO99" s="37"/>
      <c r="IYP99" s="37"/>
      <c r="IYQ99" s="37"/>
      <c r="IYR99" s="37"/>
      <c r="IYS99" s="37"/>
      <c r="IYT99" s="37"/>
      <c r="IYU99" s="37"/>
      <c r="IYV99" s="37"/>
      <c r="IYW99" s="37"/>
      <c r="IYX99" s="37"/>
      <c r="IYY99" s="37"/>
      <c r="IYZ99" s="37"/>
      <c r="IZA99" s="37"/>
      <c r="IZB99" s="37"/>
      <c r="IZC99" s="37"/>
      <c r="IZD99" s="37"/>
      <c r="IZE99" s="37"/>
      <c r="IZF99" s="37"/>
      <c r="IZG99" s="37"/>
      <c r="IZH99" s="37"/>
      <c r="IZI99" s="37"/>
      <c r="IZJ99" s="37"/>
      <c r="IZK99" s="37"/>
      <c r="IZL99" s="37"/>
      <c r="IZM99" s="37"/>
      <c r="IZN99" s="37"/>
      <c r="IZO99" s="37"/>
      <c r="IZP99" s="37"/>
      <c r="IZQ99" s="37"/>
      <c r="IZR99" s="37"/>
      <c r="IZS99" s="37"/>
      <c r="IZT99" s="37"/>
      <c r="IZU99" s="37"/>
      <c r="IZV99" s="37"/>
      <c r="IZW99" s="37"/>
      <c r="IZX99" s="37"/>
      <c r="IZY99" s="37"/>
      <c r="IZZ99" s="37"/>
      <c r="JAA99" s="37"/>
      <c r="JAB99" s="37"/>
      <c r="JAC99" s="37"/>
      <c r="JAD99" s="37"/>
      <c r="JAE99" s="37"/>
      <c r="JAF99" s="37"/>
      <c r="JAG99" s="37"/>
      <c r="JAH99" s="37"/>
      <c r="JAI99" s="37"/>
      <c r="JAJ99" s="37"/>
      <c r="JAK99" s="37"/>
      <c r="JAL99" s="37"/>
      <c r="JAM99" s="37"/>
      <c r="JAN99" s="37"/>
      <c r="JAO99" s="37"/>
      <c r="JAP99" s="37"/>
      <c r="JAQ99" s="37"/>
      <c r="JAR99" s="37"/>
      <c r="JAS99" s="37"/>
      <c r="JAT99" s="37"/>
      <c r="JAU99" s="37"/>
      <c r="JAV99" s="37"/>
      <c r="JAW99" s="37"/>
      <c r="JAX99" s="37"/>
      <c r="JAY99" s="37"/>
      <c r="JAZ99" s="37"/>
      <c r="JBA99" s="37"/>
      <c r="JBB99" s="37"/>
      <c r="JBC99" s="37"/>
      <c r="JBD99" s="37"/>
      <c r="JBE99" s="37"/>
      <c r="JBF99" s="37"/>
      <c r="JBG99" s="37"/>
      <c r="JBH99" s="37"/>
      <c r="JBI99" s="37"/>
      <c r="JBJ99" s="37"/>
      <c r="JBK99" s="37"/>
      <c r="JBL99" s="37"/>
      <c r="JBM99" s="37"/>
      <c r="JBN99" s="37"/>
      <c r="JBO99" s="37"/>
      <c r="JBP99" s="37"/>
      <c r="JBQ99" s="37"/>
      <c r="JBR99" s="37"/>
      <c r="JBS99" s="37"/>
      <c r="JBT99" s="37"/>
      <c r="JBU99" s="37"/>
      <c r="JBV99" s="37"/>
      <c r="JBW99" s="37"/>
      <c r="JBX99" s="37"/>
      <c r="JBY99" s="37"/>
      <c r="JBZ99" s="37"/>
      <c r="JCA99" s="37"/>
      <c r="JCB99" s="37"/>
      <c r="JCC99" s="37"/>
      <c r="JCD99" s="37"/>
      <c r="JCE99" s="37"/>
      <c r="JCF99" s="37"/>
      <c r="JCG99" s="37"/>
      <c r="JCH99" s="37"/>
      <c r="JCI99" s="37"/>
      <c r="JCJ99" s="37"/>
      <c r="JCK99" s="37"/>
      <c r="JCL99" s="37"/>
      <c r="JCM99" s="37"/>
      <c r="JCN99" s="37"/>
      <c r="JCO99" s="37"/>
      <c r="JCP99" s="37"/>
      <c r="JCQ99" s="37"/>
      <c r="JCR99" s="37"/>
      <c r="JCS99" s="37"/>
      <c r="JCT99" s="37"/>
      <c r="JCU99" s="37"/>
      <c r="JCV99" s="37"/>
      <c r="JCW99" s="37"/>
      <c r="JCX99" s="37"/>
      <c r="JCY99" s="37"/>
      <c r="JCZ99" s="37"/>
      <c r="JDA99" s="37"/>
      <c r="JDB99" s="37"/>
      <c r="JDC99" s="37"/>
      <c r="JDD99" s="37"/>
      <c r="JDE99" s="37"/>
      <c r="JDF99" s="37"/>
      <c r="JDG99" s="37"/>
      <c r="JDH99" s="37"/>
      <c r="JDI99" s="37"/>
      <c r="JDJ99" s="37"/>
      <c r="JDK99" s="37"/>
      <c r="JDL99" s="37"/>
      <c r="JDM99" s="37"/>
      <c r="JDN99" s="37"/>
      <c r="JDO99" s="37"/>
      <c r="JDP99" s="37"/>
      <c r="JDQ99" s="37"/>
      <c r="JDR99" s="37"/>
      <c r="JDS99" s="37"/>
      <c r="JDT99" s="37"/>
      <c r="JDU99" s="37"/>
      <c r="JDV99" s="37"/>
      <c r="JDW99" s="37"/>
      <c r="JDX99" s="37"/>
      <c r="JDY99" s="37"/>
      <c r="JDZ99" s="37"/>
      <c r="JEA99" s="37"/>
      <c r="JEB99" s="37"/>
      <c r="JEC99" s="37"/>
      <c r="JED99" s="37"/>
      <c r="JEE99" s="37"/>
      <c r="JEF99" s="37"/>
      <c r="JEG99" s="37"/>
      <c r="JEH99" s="37"/>
      <c r="JEI99" s="37"/>
      <c r="JEJ99" s="37"/>
      <c r="JEK99" s="37"/>
      <c r="JEL99" s="37"/>
      <c r="JEM99" s="37"/>
      <c r="JEN99" s="37"/>
      <c r="JEO99" s="37"/>
      <c r="JEP99" s="37"/>
      <c r="JEQ99" s="37"/>
      <c r="JER99" s="37"/>
      <c r="JES99" s="37"/>
      <c r="JET99" s="37"/>
      <c r="JEU99" s="37"/>
      <c r="JEV99" s="37"/>
      <c r="JEW99" s="37"/>
      <c r="JEX99" s="37"/>
      <c r="JEY99" s="37"/>
      <c r="JEZ99" s="37"/>
      <c r="JFA99" s="37"/>
      <c r="JFB99" s="37"/>
      <c r="JFC99" s="37"/>
      <c r="JFD99" s="37"/>
      <c r="JFE99" s="37"/>
      <c r="JFF99" s="37"/>
      <c r="JFG99" s="37"/>
      <c r="JFH99" s="37"/>
      <c r="JFI99" s="37"/>
      <c r="JFJ99" s="37"/>
      <c r="JFK99" s="37"/>
      <c r="JFL99" s="37"/>
      <c r="JFM99" s="37"/>
      <c r="JFN99" s="37"/>
      <c r="JFO99" s="37"/>
      <c r="JFP99" s="37"/>
      <c r="JFQ99" s="37"/>
      <c r="JFR99" s="37"/>
      <c r="JFS99" s="37"/>
      <c r="JFT99" s="37"/>
      <c r="JFU99" s="37"/>
      <c r="JFV99" s="37"/>
      <c r="JFW99" s="37"/>
      <c r="JFX99" s="37"/>
      <c r="JFY99" s="37"/>
      <c r="JFZ99" s="37"/>
      <c r="JGA99" s="37"/>
      <c r="JGB99" s="37"/>
      <c r="JGC99" s="37"/>
      <c r="JGD99" s="37"/>
      <c r="JGE99" s="37"/>
      <c r="JGF99" s="37"/>
      <c r="JGG99" s="37"/>
      <c r="JGH99" s="37"/>
      <c r="JGI99" s="37"/>
      <c r="JGJ99" s="37"/>
      <c r="JGK99" s="37"/>
      <c r="JGL99" s="37"/>
      <c r="JGM99" s="37"/>
      <c r="JGN99" s="37"/>
      <c r="JGO99" s="37"/>
      <c r="JGP99" s="37"/>
      <c r="JGQ99" s="37"/>
      <c r="JGR99" s="37"/>
      <c r="JGS99" s="37"/>
      <c r="JGT99" s="37"/>
      <c r="JGU99" s="37"/>
      <c r="JGV99" s="37"/>
      <c r="JGW99" s="37"/>
      <c r="JGX99" s="37"/>
      <c r="JGY99" s="37"/>
      <c r="JGZ99" s="37"/>
      <c r="JHA99" s="37"/>
      <c r="JHB99" s="37"/>
      <c r="JHC99" s="37"/>
      <c r="JHD99" s="37"/>
      <c r="JHE99" s="37"/>
      <c r="JHF99" s="37"/>
      <c r="JHG99" s="37"/>
      <c r="JHH99" s="37"/>
      <c r="JHI99" s="37"/>
      <c r="JHJ99" s="37"/>
      <c r="JHK99" s="37"/>
      <c r="JHL99" s="37"/>
      <c r="JHM99" s="37"/>
      <c r="JHN99" s="37"/>
      <c r="JHO99" s="37"/>
      <c r="JHP99" s="37"/>
      <c r="JHQ99" s="37"/>
      <c r="JHR99" s="37"/>
      <c r="JHS99" s="37"/>
      <c r="JHT99" s="37"/>
      <c r="JHU99" s="37"/>
      <c r="JHV99" s="37"/>
      <c r="JHW99" s="37"/>
      <c r="JHX99" s="37"/>
      <c r="JHY99" s="37"/>
      <c r="JHZ99" s="37"/>
      <c r="JIA99" s="37"/>
      <c r="JIB99" s="37"/>
      <c r="JIC99" s="37"/>
      <c r="JID99" s="37"/>
      <c r="JIE99" s="37"/>
      <c r="JIF99" s="37"/>
      <c r="JIG99" s="37"/>
      <c r="JIH99" s="37"/>
      <c r="JII99" s="37"/>
      <c r="JIJ99" s="37"/>
      <c r="JIK99" s="37"/>
      <c r="JIL99" s="37"/>
      <c r="JIM99" s="37"/>
      <c r="JIN99" s="37"/>
      <c r="JIO99" s="37"/>
      <c r="JIP99" s="37"/>
      <c r="JIQ99" s="37"/>
      <c r="JIR99" s="37"/>
      <c r="JIS99" s="37"/>
      <c r="JIT99" s="37"/>
      <c r="JIU99" s="37"/>
      <c r="JIV99" s="37"/>
      <c r="JIW99" s="37"/>
      <c r="JIX99" s="37"/>
      <c r="JIY99" s="37"/>
      <c r="JIZ99" s="37"/>
      <c r="JJA99" s="37"/>
      <c r="JJB99" s="37"/>
      <c r="JJC99" s="37"/>
      <c r="JJD99" s="37"/>
      <c r="JJE99" s="37"/>
      <c r="JJF99" s="37"/>
      <c r="JJG99" s="37"/>
      <c r="JJH99" s="37"/>
      <c r="JJI99" s="37"/>
      <c r="JJJ99" s="37"/>
      <c r="JJK99" s="37"/>
      <c r="JJL99" s="37"/>
      <c r="JJM99" s="37"/>
      <c r="JJN99" s="37"/>
      <c r="JJO99" s="37"/>
      <c r="JJP99" s="37"/>
      <c r="JJQ99" s="37"/>
      <c r="JJR99" s="37"/>
      <c r="JJS99" s="37"/>
      <c r="JJT99" s="37"/>
      <c r="JJU99" s="37"/>
      <c r="JJV99" s="37"/>
      <c r="JJW99" s="37"/>
      <c r="JJX99" s="37"/>
      <c r="JJY99" s="37"/>
      <c r="JJZ99" s="37"/>
      <c r="JKA99" s="37"/>
      <c r="JKB99" s="37"/>
      <c r="JKC99" s="37"/>
      <c r="JKD99" s="37"/>
      <c r="JKE99" s="37"/>
      <c r="JKF99" s="37"/>
      <c r="JKG99" s="37"/>
      <c r="JKH99" s="37"/>
      <c r="JKI99" s="37"/>
      <c r="JKJ99" s="37"/>
      <c r="JKK99" s="37"/>
      <c r="JKL99" s="37"/>
      <c r="JKM99" s="37"/>
      <c r="JKN99" s="37"/>
      <c r="JKO99" s="37"/>
      <c r="JKP99" s="37"/>
      <c r="JKQ99" s="37"/>
      <c r="JKR99" s="37"/>
      <c r="JKS99" s="37"/>
      <c r="JKT99" s="37"/>
      <c r="JKU99" s="37"/>
      <c r="JKV99" s="37"/>
      <c r="JKW99" s="37"/>
      <c r="JKX99" s="37"/>
      <c r="JKY99" s="37"/>
      <c r="JKZ99" s="37"/>
      <c r="JLA99" s="37"/>
      <c r="JLB99" s="37"/>
      <c r="JLC99" s="37"/>
      <c r="JLD99" s="37"/>
      <c r="JLE99" s="37"/>
      <c r="JLF99" s="37"/>
      <c r="JLG99" s="37"/>
      <c r="JLH99" s="37"/>
      <c r="JLI99" s="37"/>
      <c r="JLJ99" s="37"/>
      <c r="JLK99" s="37"/>
      <c r="JLL99" s="37"/>
      <c r="JLM99" s="37"/>
      <c r="JLN99" s="37"/>
      <c r="JLO99" s="37"/>
      <c r="JLP99" s="37"/>
      <c r="JLQ99" s="37"/>
      <c r="JLR99" s="37"/>
      <c r="JLS99" s="37"/>
      <c r="JLT99" s="37"/>
      <c r="JLU99" s="37"/>
      <c r="JLV99" s="37"/>
      <c r="JLW99" s="37"/>
      <c r="JLX99" s="37"/>
      <c r="JLY99" s="37"/>
      <c r="JLZ99" s="37"/>
      <c r="JMA99" s="37"/>
      <c r="JMB99" s="37"/>
      <c r="JMC99" s="37"/>
      <c r="JMD99" s="37"/>
      <c r="JME99" s="37"/>
      <c r="JMF99" s="37"/>
      <c r="JMG99" s="37"/>
      <c r="JMH99" s="37"/>
      <c r="JMI99" s="37"/>
      <c r="JMJ99" s="37"/>
      <c r="JMK99" s="37"/>
      <c r="JML99" s="37"/>
      <c r="JMM99" s="37"/>
      <c r="JMN99" s="37"/>
      <c r="JMO99" s="37"/>
      <c r="JMP99" s="37"/>
      <c r="JMQ99" s="37"/>
      <c r="JMR99" s="37"/>
      <c r="JMS99" s="37"/>
      <c r="JMT99" s="37"/>
      <c r="JMU99" s="37"/>
      <c r="JMV99" s="37"/>
      <c r="JMW99" s="37"/>
      <c r="JMX99" s="37"/>
      <c r="JMY99" s="37"/>
      <c r="JMZ99" s="37"/>
      <c r="JNA99" s="37"/>
      <c r="JNB99" s="37"/>
      <c r="JNC99" s="37"/>
      <c r="JND99" s="37"/>
      <c r="JNE99" s="37"/>
      <c r="JNF99" s="37"/>
      <c r="JNG99" s="37"/>
      <c r="JNH99" s="37"/>
      <c r="JNI99" s="37"/>
      <c r="JNJ99" s="37"/>
      <c r="JNK99" s="37"/>
      <c r="JNL99" s="37"/>
      <c r="JNM99" s="37"/>
      <c r="JNN99" s="37"/>
      <c r="JNO99" s="37"/>
      <c r="JNP99" s="37"/>
      <c r="JNQ99" s="37"/>
      <c r="JNR99" s="37"/>
      <c r="JNS99" s="37"/>
      <c r="JNT99" s="37"/>
      <c r="JNU99" s="37"/>
      <c r="JNV99" s="37"/>
      <c r="JNW99" s="37"/>
      <c r="JNX99" s="37"/>
      <c r="JNY99" s="37"/>
      <c r="JNZ99" s="37"/>
      <c r="JOA99" s="37"/>
      <c r="JOB99" s="37"/>
      <c r="JOC99" s="37"/>
      <c r="JOD99" s="37"/>
      <c r="JOE99" s="37"/>
      <c r="JOF99" s="37"/>
      <c r="JOG99" s="37"/>
      <c r="JOH99" s="37"/>
      <c r="JOI99" s="37"/>
      <c r="JOJ99" s="37"/>
      <c r="JOK99" s="37"/>
      <c r="JOL99" s="37"/>
      <c r="JOM99" s="37"/>
      <c r="JON99" s="37"/>
      <c r="JOO99" s="37"/>
      <c r="JOP99" s="37"/>
      <c r="JOQ99" s="37"/>
      <c r="JOR99" s="37"/>
      <c r="JOS99" s="37"/>
      <c r="JOT99" s="37"/>
      <c r="JOU99" s="37"/>
      <c r="JOV99" s="37"/>
      <c r="JOW99" s="37"/>
      <c r="JOX99" s="37"/>
      <c r="JOY99" s="37"/>
      <c r="JOZ99" s="37"/>
      <c r="JPA99" s="37"/>
      <c r="JPB99" s="37"/>
      <c r="JPC99" s="37"/>
      <c r="JPD99" s="37"/>
      <c r="JPE99" s="37"/>
      <c r="JPF99" s="37"/>
      <c r="JPG99" s="37"/>
      <c r="JPH99" s="37"/>
      <c r="JPI99" s="37"/>
      <c r="JPJ99" s="37"/>
      <c r="JPK99" s="37"/>
      <c r="JPL99" s="37"/>
      <c r="JPM99" s="37"/>
      <c r="JPN99" s="37"/>
      <c r="JPO99" s="37"/>
      <c r="JPP99" s="37"/>
      <c r="JPQ99" s="37"/>
      <c r="JPR99" s="37"/>
      <c r="JPS99" s="37"/>
      <c r="JPT99" s="37"/>
      <c r="JPU99" s="37"/>
      <c r="JPV99" s="37"/>
      <c r="JPW99" s="37"/>
      <c r="JPX99" s="37"/>
      <c r="JPY99" s="37"/>
      <c r="JPZ99" s="37"/>
      <c r="JQA99" s="37"/>
      <c r="JQB99" s="37"/>
      <c r="JQC99" s="37"/>
      <c r="JQD99" s="37"/>
      <c r="JQE99" s="37"/>
      <c r="JQF99" s="37"/>
      <c r="JQG99" s="37"/>
      <c r="JQH99" s="37"/>
      <c r="JQI99" s="37"/>
      <c r="JQJ99" s="37"/>
      <c r="JQK99" s="37"/>
      <c r="JQL99" s="37"/>
      <c r="JQM99" s="37"/>
      <c r="JQN99" s="37"/>
      <c r="JQO99" s="37"/>
      <c r="JQP99" s="37"/>
      <c r="JQQ99" s="37"/>
      <c r="JQR99" s="37"/>
      <c r="JQS99" s="37"/>
      <c r="JQT99" s="37"/>
      <c r="JQU99" s="37"/>
      <c r="JQV99" s="37"/>
      <c r="JQW99" s="37"/>
      <c r="JQX99" s="37"/>
      <c r="JQY99" s="37"/>
      <c r="JQZ99" s="37"/>
      <c r="JRA99" s="37"/>
      <c r="JRB99" s="37"/>
      <c r="JRC99" s="37"/>
      <c r="JRD99" s="37"/>
      <c r="JRE99" s="37"/>
      <c r="JRF99" s="37"/>
      <c r="JRG99" s="37"/>
      <c r="JRH99" s="37"/>
      <c r="JRI99" s="37"/>
      <c r="JRJ99" s="37"/>
      <c r="JRK99" s="37"/>
      <c r="JRL99" s="37"/>
      <c r="JRM99" s="37"/>
      <c r="JRN99" s="37"/>
      <c r="JRO99" s="37"/>
      <c r="JRP99" s="37"/>
      <c r="JRQ99" s="37"/>
      <c r="JRR99" s="37"/>
      <c r="JRS99" s="37"/>
      <c r="JRT99" s="37"/>
      <c r="JRU99" s="37"/>
      <c r="JRV99" s="37"/>
      <c r="JRW99" s="37"/>
      <c r="JRX99" s="37"/>
      <c r="JRY99" s="37"/>
      <c r="JRZ99" s="37"/>
      <c r="JSA99" s="37"/>
      <c r="JSB99" s="37"/>
      <c r="JSC99" s="37"/>
      <c r="JSD99" s="37"/>
      <c r="JSE99" s="37"/>
      <c r="JSF99" s="37"/>
      <c r="JSG99" s="37"/>
      <c r="JSH99" s="37"/>
      <c r="JSI99" s="37"/>
      <c r="JSJ99" s="37"/>
      <c r="JSK99" s="37"/>
      <c r="JSL99" s="37"/>
      <c r="JSM99" s="37"/>
      <c r="JSN99" s="37"/>
      <c r="JSO99" s="37"/>
      <c r="JSP99" s="37"/>
      <c r="JSQ99" s="37"/>
      <c r="JSR99" s="37"/>
      <c r="JSS99" s="37"/>
      <c r="JST99" s="37"/>
      <c r="JSU99" s="37"/>
      <c r="JSV99" s="37"/>
      <c r="JSW99" s="37"/>
      <c r="JSX99" s="37"/>
      <c r="JSY99" s="37"/>
      <c r="JSZ99" s="37"/>
      <c r="JTA99" s="37"/>
      <c r="JTB99" s="37"/>
      <c r="JTC99" s="37"/>
      <c r="JTD99" s="37"/>
      <c r="JTE99" s="37"/>
      <c r="JTF99" s="37"/>
      <c r="JTG99" s="37"/>
      <c r="JTH99" s="37"/>
      <c r="JTI99" s="37"/>
      <c r="JTJ99" s="37"/>
      <c r="JTK99" s="37"/>
      <c r="JTL99" s="37"/>
      <c r="JTM99" s="37"/>
      <c r="JTN99" s="37"/>
      <c r="JTO99" s="37"/>
      <c r="JTP99" s="37"/>
      <c r="JTQ99" s="37"/>
      <c r="JTR99" s="37"/>
      <c r="JTS99" s="37"/>
      <c r="JTT99" s="37"/>
      <c r="JTU99" s="37"/>
      <c r="JTV99" s="37"/>
      <c r="JTW99" s="37"/>
      <c r="JTX99" s="37"/>
      <c r="JTY99" s="37"/>
      <c r="JTZ99" s="37"/>
      <c r="JUA99" s="37"/>
      <c r="JUB99" s="37"/>
      <c r="JUC99" s="37"/>
      <c r="JUD99" s="37"/>
      <c r="JUE99" s="37"/>
      <c r="JUF99" s="37"/>
      <c r="JUG99" s="37"/>
      <c r="JUH99" s="37"/>
      <c r="JUI99" s="37"/>
      <c r="JUJ99" s="37"/>
      <c r="JUK99" s="37"/>
      <c r="JUL99" s="37"/>
      <c r="JUM99" s="37"/>
      <c r="JUN99" s="37"/>
      <c r="JUO99" s="37"/>
      <c r="JUP99" s="37"/>
      <c r="JUQ99" s="37"/>
      <c r="JUR99" s="37"/>
      <c r="JUS99" s="37"/>
      <c r="JUT99" s="37"/>
      <c r="JUU99" s="37"/>
      <c r="JUV99" s="37"/>
      <c r="JUW99" s="37"/>
      <c r="JUX99" s="37"/>
      <c r="JUY99" s="37"/>
      <c r="JUZ99" s="37"/>
      <c r="JVA99" s="37"/>
      <c r="JVB99" s="37"/>
      <c r="JVC99" s="37"/>
      <c r="JVD99" s="37"/>
      <c r="JVE99" s="37"/>
      <c r="JVF99" s="37"/>
      <c r="JVG99" s="37"/>
      <c r="JVH99" s="37"/>
      <c r="JVI99" s="37"/>
      <c r="JVJ99" s="37"/>
      <c r="JVK99" s="37"/>
      <c r="JVL99" s="37"/>
      <c r="JVM99" s="37"/>
      <c r="JVN99" s="37"/>
      <c r="JVO99" s="37"/>
      <c r="JVP99" s="37"/>
      <c r="JVQ99" s="37"/>
      <c r="JVR99" s="37"/>
      <c r="JVS99" s="37"/>
      <c r="JVT99" s="37"/>
      <c r="JVU99" s="37"/>
      <c r="JVV99" s="37"/>
      <c r="JVW99" s="37"/>
      <c r="JVX99" s="37"/>
      <c r="JVY99" s="37"/>
      <c r="JVZ99" s="37"/>
      <c r="JWA99" s="37"/>
      <c r="JWB99" s="37"/>
      <c r="JWC99" s="37"/>
      <c r="JWD99" s="37"/>
      <c r="JWE99" s="37"/>
      <c r="JWF99" s="37"/>
      <c r="JWG99" s="37"/>
      <c r="JWH99" s="37"/>
      <c r="JWI99" s="37"/>
      <c r="JWJ99" s="37"/>
      <c r="JWK99" s="37"/>
      <c r="JWL99" s="37"/>
      <c r="JWM99" s="37"/>
      <c r="JWN99" s="37"/>
      <c r="JWO99" s="37"/>
      <c r="JWP99" s="37"/>
      <c r="JWQ99" s="37"/>
      <c r="JWR99" s="37"/>
      <c r="JWS99" s="37"/>
      <c r="JWT99" s="37"/>
      <c r="JWU99" s="37"/>
      <c r="JWV99" s="37"/>
      <c r="JWW99" s="37"/>
      <c r="JWX99" s="37"/>
      <c r="JWY99" s="37"/>
      <c r="JWZ99" s="37"/>
      <c r="JXA99" s="37"/>
      <c r="JXB99" s="37"/>
      <c r="JXC99" s="37"/>
      <c r="JXD99" s="37"/>
      <c r="JXE99" s="37"/>
      <c r="JXF99" s="37"/>
      <c r="JXG99" s="37"/>
      <c r="JXH99" s="37"/>
      <c r="JXI99" s="37"/>
      <c r="JXJ99" s="37"/>
      <c r="JXK99" s="37"/>
      <c r="JXL99" s="37"/>
      <c r="JXM99" s="37"/>
      <c r="JXN99" s="37"/>
      <c r="JXO99" s="37"/>
      <c r="JXP99" s="37"/>
      <c r="JXQ99" s="37"/>
      <c r="JXR99" s="37"/>
      <c r="JXS99" s="37"/>
      <c r="JXT99" s="37"/>
      <c r="JXU99" s="37"/>
      <c r="JXV99" s="37"/>
      <c r="JXW99" s="37"/>
      <c r="JXX99" s="37"/>
      <c r="JXY99" s="37"/>
      <c r="JXZ99" s="37"/>
      <c r="JYA99" s="37"/>
      <c r="JYB99" s="37"/>
      <c r="JYC99" s="37"/>
      <c r="JYD99" s="37"/>
      <c r="JYE99" s="37"/>
      <c r="JYF99" s="37"/>
      <c r="JYG99" s="37"/>
      <c r="JYH99" s="37"/>
      <c r="JYI99" s="37"/>
      <c r="JYJ99" s="37"/>
      <c r="JYK99" s="37"/>
      <c r="JYL99" s="37"/>
      <c r="JYM99" s="37"/>
      <c r="JYN99" s="37"/>
      <c r="JYO99" s="37"/>
      <c r="JYP99" s="37"/>
      <c r="JYQ99" s="37"/>
      <c r="JYR99" s="37"/>
      <c r="JYS99" s="37"/>
      <c r="JYT99" s="37"/>
      <c r="JYU99" s="37"/>
      <c r="JYV99" s="37"/>
      <c r="JYW99" s="37"/>
      <c r="JYX99" s="37"/>
      <c r="JYY99" s="37"/>
      <c r="JYZ99" s="37"/>
      <c r="JZA99" s="37"/>
      <c r="JZB99" s="37"/>
      <c r="JZC99" s="37"/>
      <c r="JZD99" s="37"/>
      <c r="JZE99" s="37"/>
      <c r="JZF99" s="37"/>
      <c r="JZG99" s="37"/>
      <c r="JZH99" s="37"/>
      <c r="JZI99" s="37"/>
      <c r="JZJ99" s="37"/>
      <c r="JZK99" s="37"/>
      <c r="JZL99" s="37"/>
      <c r="JZM99" s="37"/>
      <c r="JZN99" s="37"/>
      <c r="JZO99" s="37"/>
      <c r="JZP99" s="37"/>
      <c r="JZQ99" s="37"/>
      <c r="JZR99" s="37"/>
      <c r="JZS99" s="37"/>
      <c r="JZT99" s="37"/>
      <c r="JZU99" s="37"/>
      <c r="JZV99" s="37"/>
      <c r="JZW99" s="37"/>
      <c r="JZX99" s="37"/>
      <c r="JZY99" s="37"/>
      <c r="JZZ99" s="37"/>
      <c r="KAA99" s="37"/>
      <c r="KAB99" s="37"/>
      <c r="KAC99" s="37"/>
      <c r="KAD99" s="37"/>
      <c r="KAE99" s="37"/>
      <c r="KAF99" s="37"/>
      <c r="KAG99" s="37"/>
      <c r="KAH99" s="37"/>
      <c r="KAI99" s="37"/>
      <c r="KAJ99" s="37"/>
      <c r="KAK99" s="37"/>
      <c r="KAL99" s="37"/>
      <c r="KAM99" s="37"/>
      <c r="KAN99" s="37"/>
      <c r="KAO99" s="37"/>
      <c r="KAP99" s="37"/>
      <c r="KAQ99" s="37"/>
      <c r="KAR99" s="37"/>
      <c r="KAS99" s="37"/>
      <c r="KAT99" s="37"/>
      <c r="KAU99" s="37"/>
      <c r="KAV99" s="37"/>
      <c r="KAW99" s="37"/>
      <c r="KAX99" s="37"/>
      <c r="KAY99" s="37"/>
      <c r="KAZ99" s="37"/>
      <c r="KBA99" s="37"/>
      <c r="KBB99" s="37"/>
      <c r="KBC99" s="37"/>
      <c r="KBD99" s="37"/>
      <c r="KBE99" s="37"/>
      <c r="KBF99" s="37"/>
      <c r="KBG99" s="37"/>
      <c r="KBH99" s="37"/>
      <c r="KBI99" s="37"/>
      <c r="KBJ99" s="37"/>
      <c r="KBK99" s="37"/>
      <c r="KBL99" s="37"/>
      <c r="KBM99" s="37"/>
      <c r="KBN99" s="37"/>
      <c r="KBO99" s="37"/>
      <c r="KBP99" s="37"/>
      <c r="KBQ99" s="37"/>
      <c r="KBR99" s="37"/>
      <c r="KBS99" s="37"/>
      <c r="KBT99" s="37"/>
      <c r="KBU99" s="37"/>
      <c r="KBV99" s="37"/>
      <c r="KBW99" s="37"/>
      <c r="KBX99" s="37"/>
      <c r="KBY99" s="37"/>
      <c r="KBZ99" s="37"/>
      <c r="KCA99" s="37"/>
      <c r="KCB99" s="37"/>
      <c r="KCC99" s="37"/>
      <c r="KCD99" s="37"/>
      <c r="KCE99" s="37"/>
      <c r="KCF99" s="37"/>
      <c r="KCG99" s="37"/>
      <c r="KCH99" s="37"/>
      <c r="KCI99" s="37"/>
      <c r="KCJ99" s="37"/>
      <c r="KCK99" s="37"/>
      <c r="KCL99" s="37"/>
      <c r="KCM99" s="37"/>
      <c r="KCN99" s="37"/>
      <c r="KCO99" s="37"/>
      <c r="KCP99" s="37"/>
      <c r="KCQ99" s="37"/>
      <c r="KCR99" s="37"/>
      <c r="KCS99" s="37"/>
      <c r="KCT99" s="37"/>
      <c r="KCU99" s="37"/>
      <c r="KCV99" s="37"/>
      <c r="KCW99" s="37"/>
      <c r="KCX99" s="37"/>
      <c r="KCY99" s="37"/>
      <c r="KCZ99" s="37"/>
      <c r="KDA99" s="37"/>
      <c r="KDB99" s="37"/>
      <c r="KDC99" s="37"/>
      <c r="KDD99" s="37"/>
      <c r="KDE99" s="37"/>
      <c r="KDF99" s="37"/>
      <c r="KDG99" s="37"/>
      <c r="KDH99" s="37"/>
      <c r="KDI99" s="37"/>
      <c r="KDJ99" s="37"/>
      <c r="KDK99" s="37"/>
      <c r="KDL99" s="37"/>
      <c r="KDM99" s="37"/>
      <c r="KDN99" s="37"/>
      <c r="KDO99" s="37"/>
      <c r="KDP99" s="37"/>
      <c r="KDQ99" s="37"/>
      <c r="KDR99" s="37"/>
      <c r="KDS99" s="37"/>
      <c r="KDT99" s="37"/>
      <c r="KDU99" s="37"/>
      <c r="KDV99" s="37"/>
      <c r="KDW99" s="37"/>
      <c r="KDX99" s="37"/>
      <c r="KDY99" s="37"/>
      <c r="KDZ99" s="37"/>
      <c r="KEA99" s="37"/>
      <c r="KEB99" s="37"/>
      <c r="KEC99" s="37"/>
      <c r="KED99" s="37"/>
      <c r="KEE99" s="37"/>
      <c r="KEF99" s="37"/>
      <c r="KEG99" s="37"/>
      <c r="KEH99" s="37"/>
      <c r="KEI99" s="37"/>
      <c r="KEJ99" s="37"/>
      <c r="KEK99" s="37"/>
      <c r="KEL99" s="37"/>
      <c r="KEM99" s="37"/>
      <c r="KEN99" s="37"/>
      <c r="KEO99" s="37"/>
      <c r="KEP99" s="37"/>
      <c r="KEQ99" s="37"/>
      <c r="KER99" s="37"/>
      <c r="KES99" s="37"/>
      <c r="KET99" s="37"/>
      <c r="KEU99" s="37"/>
      <c r="KEV99" s="37"/>
      <c r="KEW99" s="37"/>
      <c r="KEX99" s="37"/>
      <c r="KEY99" s="37"/>
      <c r="KEZ99" s="37"/>
      <c r="KFA99" s="37"/>
      <c r="KFB99" s="37"/>
      <c r="KFC99" s="37"/>
      <c r="KFD99" s="37"/>
      <c r="KFE99" s="37"/>
      <c r="KFF99" s="37"/>
      <c r="KFG99" s="37"/>
      <c r="KFH99" s="37"/>
      <c r="KFI99" s="37"/>
      <c r="KFJ99" s="37"/>
      <c r="KFK99" s="37"/>
      <c r="KFL99" s="37"/>
      <c r="KFM99" s="37"/>
      <c r="KFN99" s="37"/>
      <c r="KFO99" s="37"/>
      <c r="KFP99" s="37"/>
      <c r="KFQ99" s="37"/>
      <c r="KFR99" s="37"/>
      <c r="KFS99" s="37"/>
      <c r="KFT99" s="37"/>
      <c r="KFU99" s="37"/>
      <c r="KFV99" s="37"/>
      <c r="KFW99" s="37"/>
      <c r="KFX99" s="37"/>
      <c r="KFY99" s="37"/>
      <c r="KFZ99" s="37"/>
      <c r="KGA99" s="37"/>
      <c r="KGB99" s="37"/>
      <c r="KGC99" s="37"/>
      <c r="KGD99" s="37"/>
      <c r="KGE99" s="37"/>
      <c r="KGF99" s="37"/>
      <c r="KGG99" s="37"/>
      <c r="KGH99" s="37"/>
      <c r="KGI99" s="37"/>
      <c r="KGJ99" s="37"/>
      <c r="KGK99" s="37"/>
      <c r="KGL99" s="37"/>
      <c r="KGM99" s="37"/>
      <c r="KGN99" s="37"/>
      <c r="KGO99" s="37"/>
      <c r="KGP99" s="37"/>
      <c r="KGQ99" s="37"/>
      <c r="KGR99" s="37"/>
      <c r="KGS99" s="37"/>
      <c r="KGT99" s="37"/>
      <c r="KGU99" s="37"/>
      <c r="KGV99" s="37"/>
      <c r="KGW99" s="37"/>
      <c r="KGX99" s="37"/>
      <c r="KGY99" s="37"/>
      <c r="KGZ99" s="37"/>
      <c r="KHA99" s="37"/>
      <c r="KHB99" s="37"/>
      <c r="KHC99" s="37"/>
      <c r="KHD99" s="37"/>
      <c r="KHE99" s="37"/>
      <c r="KHF99" s="37"/>
      <c r="KHG99" s="37"/>
      <c r="KHH99" s="37"/>
      <c r="KHI99" s="37"/>
      <c r="KHJ99" s="37"/>
      <c r="KHK99" s="37"/>
      <c r="KHL99" s="37"/>
      <c r="KHM99" s="37"/>
      <c r="KHN99" s="37"/>
      <c r="KHO99" s="37"/>
      <c r="KHP99" s="37"/>
      <c r="KHQ99" s="37"/>
      <c r="KHR99" s="37"/>
      <c r="KHS99" s="37"/>
      <c r="KHT99" s="37"/>
      <c r="KHU99" s="37"/>
      <c r="KHV99" s="37"/>
      <c r="KHW99" s="37"/>
      <c r="KHX99" s="37"/>
      <c r="KHY99" s="37"/>
      <c r="KHZ99" s="37"/>
      <c r="KIA99" s="37"/>
      <c r="KIB99" s="37"/>
      <c r="KIC99" s="37"/>
      <c r="KID99" s="37"/>
      <c r="KIE99" s="37"/>
      <c r="KIF99" s="37"/>
      <c r="KIG99" s="37"/>
      <c r="KIH99" s="37"/>
      <c r="KII99" s="37"/>
      <c r="KIJ99" s="37"/>
      <c r="KIK99" s="37"/>
      <c r="KIL99" s="37"/>
      <c r="KIM99" s="37"/>
      <c r="KIN99" s="37"/>
      <c r="KIO99" s="37"/>
      <c r="KIP99" s="37"/>
      <c r="KIQ99" s="37"/>
      <c r="KIR99" s="37"/>
      <c r="KIS99" s="37"/>
      <c r="KIT99" s="37"/>
      <c r="KIU99" s="37"/>
      <c r="KIV99" s="37"/>
      <c r="KIW99" s="37"/>
      <c r="KIX99" s="37"/>
      <c r="KIY99" s="37"/>
      <c r="KIZ99" s="37"/>
      <c r="KJA99" s="37"/>
      <c r="KJB99" s="37"/>
      <c r="KJC99" s="37"/>
      <c r="KJD99" s="37"/>
      <c r="KJE99" s="37"/>
      <c r="KJF99" s="37"/>
      <c r="KJG99" s="37"/>
      <c r="KJH99" s="37"/>
      <c r="KJI99" s="37"/>
      <c r="KJJ99" s="37"/>
      <c r="KJK99" s="37"/>
      <c r="KJL99" s="37"/>
      <c r="KJM99" s="37"/>
      <c r="KJN99" s="37"/>
      <c r="KJO99" s="37"/>
      <c r="KJP99" s="37"/>
      <c r="KJQ99" s="37"/>
      <c r="KJR99" s="37"/>
      <c r="KJS99" s="37"/>
      <c r="KJT99" s="37"/>
      <c r="KJU99" s="37"/>
      <c r="KJV99" s="37"/>
      <c r="KJW99" s="37"/>
      <c r="KJX99" s="37"/>
      <c r="KJY99" s="37"/>
      <c r="KJZ99" s="37"/>
      <c r="KKA99" s="37"/>
      <c r="KKB99" s="37"/>
      <c r="KKC99" s="37"/>
      <c r="KKD99" s="37"/>
      <c r="KKE99" s="37"/>
      <c r="KKF99" s="37"/>
      <c r="KKG99" s="37"/>
      <c r="KKH99" s="37"/>
      <c r="KKI99" s="37"/>
      <c r="KKJ99" s="37"/>
      <c r="KKK99" s="37"/>
      <c r="KKL99" s="37"/>
      <c r="KKM99" s="37"/>
      <c r="KKN99" s="37"/>
      <c r="KKO99" s="37"/>
      <c r="KKP99" s="37"/>
      <c r="KKQ99" s="37"/>
      <c r="KKR99" s="37"/>
      <c r="KKS99" s="37"/>
      <c r="KKT99" s="37"/>
      <c r="KKU99" s="37"/>
      <c r="KKV99" s="37"/>
      <c r="KKW99" s="37"/>
      <c r="KKX99" s="37"/>
      <c r="KKY99" s="37"/>
      <c r="KKZ99" s="37"/>
      <c r="KLA99" s="37"/>
      <c r="KLB99" s="37"/>
      <c r="KLC99" s="37"/>
      <c r="KLD99" s="37"/>
      <c r="KLE99" s="37"/>
      <c r="KLF99" s="37"/>
      <c r="KLG99" s="37"/>
      <c r="KLH99" s="37"/>
      <c r="KLI99" s="37"/>
      <c r="KLJ99" s="37"/>
      <c r="KLK99" s="37"/>
      <c r="KLL99" s="37"/>
      <c r="KLM99" s="37"/>
      <c r="KLN99" s="37"/>
      <c r="KLO99" s="37"/>
      <c r="KLP99" s="37"/>
      <c r="KLQ99" s="37"/>
      <c r="KLR99" s="37"/>
      <c r="KLS99" s="37"/>
      <c r="KLT99" s="37"/>
      <c r="KLU99" s="37"/>
      <c r="KLV99" s="37"/>
      <c r="KLW99" s="37"/>
      <c r="KLX99" s="37"/>
      <c r="KLY99" s="37"/>
      <c r="KLZ99" s="37"/>
      <c r="KMA99" s="37"/>
      <c r="KMB99" s="37"/>
      <c r="KMC99" s="37"/>
      <c r="KMD99" s="37"/>
      <c r="KME99" s="37"/>
      <c r="KMF99" s="37"/>
      <c r="KMG99" s="37"/>
      <c r="KMH99" s="37"/>
      <c r="KMI99" s="37"/>
      <c r="KMJ99" s="37"/>
      <c r="KMK99" s="37"/>
      <c r="KML99" s="37"/>
      <c r="KMM99" s="37"/>
      <c r="KMN99" s="37"/>
      <c r="KMO99" s="37"/>
      <c r="KMP99" s="37"/>
      <c r="KMQ99" s="37"/>
      <c r="KMR99" s="37"/>
      <c r="KMS99" s="37"/>
      <c r="KMT99" s="37"/>
      <c r="KMU99" s="37"/>
      <c r="KMV99" s="37"/>
      <c r="KMW99" s="37"/>
      <c r="KMX99" s="37"/>
      <c r="KMY99" s="37"/>
      <c r="KMZ99" s="37"/>
      <c r="KNA99" s="37"/>
      <c r="KNB99" s="37"/>
      <c r="KNC99" s="37"/>
      <c r="KND99" s="37"/>
      <c r="KNE99" s="37"/>
      <c r="KNF99" s="37"/>
      <c r="KNG99" s="37"/>
      <c r="KNH99" s="37"/>
      <c r="KNI99" s="37"/>
      <c r="KNJ99" s="37"/>
      <c r="KNK99" s="37"/>
      <c r="KNL99" s="37"/>
      <c r="KNM99" s="37"/>
      <c r="KNN99" s="37"/>
      <c r="KNO99" s="37"/>
      <c r="KNP99" s="37"/>
      <c r="KNQ99" s="37"/>
      <c r="KNR99" s="37"/>
      <c r="KNS99" s="37"/>
      <c r="KNT99" s="37"/>
      <c r="KNU99" s="37"/>
      <c r="KNV99" s="37"/>
      <c r="KNW99" s="37"/>
      <c r="KNX99" s="37"/>
      <c r="KNY99" s="37"/>
      <c r="KNZ99" s="37"/>
      <c r="KOA99" s="37"/>
      <c r="KOB99" s="37"/>
      <c r="KOC99" s="37"/>
      <c r="KOD99" s="37"/>
      <c r="KOE99" s="37"/>
      <c r="KOF99" s="37"/>
      <c r="KOG99" s="37"/>
      <c r="KOH99" s="37"/>
      <c r="KOI99" s="37"/>
      <c r="KOJ99" s="37"/>
      <c r="KOK99" s="37"/>
      <c r="KOL99" s="37"/>
      <c r="KOM99" s="37"/>
      <c r="KON99" s="37"/>
      <c r="KOO99" s="37"/>
      <c r="KOP99" s="37"/>
      <c r="KOQ99" s="37"/>
      <c r="KOR99" s="37"/>
      <c r="KOS99" s="37"/>
      <c r="KOT99" s="37"/>
      <c r="KOU99" s="37"/>
      <c r="KOV99" s="37"/>
      <c r="KOW99" s="37"/>
      <c r="KOX99" s="37"/>
      <c r="KOY99" s="37"/>
      <c r="KOZ99" s="37"/>
      <c r="KPA99" s="37"/>
      <c r="KPB99" s="37"/>
      <c r="KPC99" s="37"/>
      <c r="KPD99" s="37"/>
      <c r="KPE99" s="37"/>
      <c r="KPF99" s="37"/>
      <c r="KPG99" s="37"/>
      <c r="KPH99" s="37"/>
      <c r="KPI99" s="37"/>
      <c r="KPJ99" s="37"/>
      <c r="KPK99" s="37"/>
      <c r="KPL99" s="37"/>
      <c r="KPM99" s="37"/>
      <c r="KPN99" s="37"/>
      <c r="KPO99" s="37"/>
      <c r="KPP99" s="37"/>
      <c r="KPQ99" s="37"/>
      <c r="KPR99" s="37"/>
      <c r="KPS99" s="37"/>
      <c r="KPT99" s="37"/>
      <c r="KPU99" s="37"/>
      <c r="KPV99" s="37"/>
      <c r="KPW99" s="37"/>
      <c r="KPX99" s="37"/>
      <c r="KPY99" s="37"/>
      <c r="KPZ99" s="37"/>
      <c r="KQA99" s="37"/>
      <c r="KQB99" s="37"/>
      <c r="KQC99" s="37"/>
      <c r="KQD99" s="37"/>
      <c r="KQE99" s="37"/>
      <c r="KQF99" s="37"/>
      <c r="KQG99" s="37"/>
      <c r="KQH99" s="37"/>
      <c r="KQI99" s="37"/>
      <c r="KQJ99" s="37"/>
      <c r="KQK99" s="37"/>
      <c r="KQL99" s="37"/>
      <c r="KQM99" s="37"/>
      <c r="KQN99" s="37"/>
      <c r="KQO99" s="37"/>
      <c r="KQP99" s="37"/>
      <c r="KQQ99" s="37"/>
      <c r="KQR99" s="37"/>
      <c r="KQS99" s="37"/>
      <c r="KQT99" s="37"/>
      <c r="KQU99" s="37"/>
      <c r="KQV99" s="37"/>
      <c r="KQW99" s="37"/>
      <c r="KQX99" s="37"/>
      <c r="KQY99" s="37"/>
      <c r="KQZ99" s="37"/>
      <c r="KRA99" s="37"/>
      <c r="KRB99" s="37"/>
      <c r="KRC99" s="37"/>
      <c r="KRD99" s="37"/>
      <c r="KRE99" s="37"/>
      <c r="KRF99" s="37"/>
      <c r="KRG99" s="37"/>
      <c r="KRH99" s="37"/>
      <c r="KRI99" s="37"/>
      <c r="KRJ99" s="37"/>
      <c r="KRK99" s="37"/>
      <c r="KRL99" s="37"/>
      <c r="KRM99" s="37"/>
      <c r="KRN99" s="37"/>
      <c r="KRO99" s="37"/>
      <c r="KRP99" s="37"/>
      <c r="KRQ99" s="37"/>
      <c r="KRR99" s="37"/>
      <c r="KRS99" s="37"/>
      <c r="KRT99" s="37"/>
      <c r="KRU99" s="37"/>
      <c r="KRV99" s="37"/>
      <c r="KRW99" s="37"/>
      <c r="KRX99" s="37"/>
      <c r="KRY99" s="37"/>
      <c r="KRZ99" s="37"/>
      <c r="KSA99" s="37"/>
      <c r="KSB99" s="37"/>
      <c r="KSC99" s="37"/>
      <c r="KSD99" s="37"/>
      <c r="KSE99" s="37"/>
      <c r="KSF99" s="37"/>
      <c r="KSG99" s="37"/>
      <c r="KSH99" s="37"/>
      <c r="KSI99" s="37"/>
      <c r="KSJ99" s="37"/>
      <c r="KSK99" s="37"/>
      <c r="KSL99" s="37"/>
      <c r="KSM99" s="37"/>
      <c r="KSN99" s="37"/>
      <c r="KSO99" s="37"/>
      <c r="KSP99" s="37"/>
      <c r="KSQ99" s="37"/>
      <c r="KSR99" s="37"/>
      <c r="KSS99" s="37"/>
      <c r="KST99" s="37"/>
      <c r="KSU99" s="37"/>
      <c r="KSV99" s="37"/>
      <c r="KSW99" s="37"/>
      <c r="KSX99" s="37"/>
      <c r="KSY99" s="37"/>
      <c r="KSZ99" s="37"/>
      <c r="KTA99" s="37"/>
      <c r="KTB99" s="37"/>
      <c r="KTC99" s="37"/>
      <c r="KTD99" s="37"/>
      <c r="KTE99" s="37"/>
      <c r="KTF99" s="37"/>
      <c r="KTG99" s="37"/>
      <c r="KTH99" s="37"/>
      <c r="KTI99" s="37"/>
      <c r="KTJ99" s="37"/>
      <c r="KTK99" s="37"/>
      <c r="KTL99" s="37"/>
      <c r="KTM99" s="37"/>
      <c r="KTN99" s="37"/>
      <c r="KTO99" s="37"/>
      <c r="KTP99" s="37"/>
      <c r="KTQ99" s="37"/>
      <c r="KTR99" s="37"/>
      <c r="KTS99" s="37"/>
      <c r="KTT99" s="37"/>
      <c r="KTU99" s="37"/>
      <c r="KTV99" s="37"/>
      <c r="KTW99" s="37"/>
      <c r="KTX99" s="37"/>
      <c r="KTY99" s="37"/>
      <c r="KTZ99" s="37"/>
      <c r="KUA99" s="37"/>
      <c r="KUB99" s="37"/>
      <c r="KUC99" s="37"/>
      <c r="KUD99" s="37"/>
      <c r="KUE99" s="37"/>
      <c r="KUF99" s="37"/>
      <c r="KUG99" s="37"/>
      <c r="KUH99" s="37"/>
      <c r="KUI99" s="37"/>
      <c r="KUJ99" s="37"/>
      <c r="KUK99" s="37"/>
      <c r="KUL99" s="37"/>
      <c r="KUM99" s="37"/>
      <c r="KUN99" s="37"/>
      <c r="KUO99" s="37"/>
      <c r="KUP99" s="37"/>
      <c r="KUQ99" s="37"/>
      <c r="KUR99" s="37"/>
      <c r="KUS99" s="37"/>
      <c r="KUT99" s="37"/>
      <c r="KUU99" s="37"/>
      <c r="KUV99" s="37"/>
      <c r="KUW99" s="37"/>
      <c r="KUX99" s="37"/>
      <c r="KUY99" s="37"/>
      <c r="KUZ99" s="37"/>
      <c r="KVA99" s="37"/>
      <c r="KVB99" s="37"/>
      <c r="KVC99" s="37"/>
      <c r="KVD99" s="37"/>
      <c r="KVE99" s="37"/>
      <c r="KVF99" s="37"/>
      <c r="KVG99" s="37"/>
      <c r="KVH99" s="37"/>
      <c r="KVI99" s="37"/>
      <c r="KVJ99" s="37"/>
      <c r="KVK99" s="37"/>
      <c r="KVL99" s="37"/>
      <c r="KVM99" s="37"/>
      <c r="KVN99" s="37"/>
      <c r="KVO99" s="37"/>
      <c r="KVP99" s="37"/>
      <c r="KVQ99" s="37"/>
      <c r="KVR99" s="37"/>
      <c r="KVS99" s="37"/>
      <c r="KVT99" s="37"/>
      <c r="KVU99" s="37"/>
      <c r="KVV99" s="37"/>
      <c r="KVW99" s="37"/>
      <c r="KVX99" s="37"/>
      <c r="KVY99" s="37"/>
      <c r="KVZ99" s="37"/>
      <c r="KWA99" s="37"/>
      <c r="KWB99" s="37"/>
      <c r="KWC99" s="37"/>
      <c r="KWD99" s="37"/>
      <c r="KWE99" s="37"/>
      <c r="KWF99" s="37"/>
      <c r="KWG99" s="37"/>
      <c r="KWH99" s="37"/>
      <c r="KWI99" s="37"/>
      <c r="KWJ99" s="37"/>
      <c r="KWK99" s="37"/>
      <c r="KWL99" s="37"/>
      <c r="KWM99" s="37"/>
      <c r="KWN99" s="37"/>
      <c r="KWO99" s="37"/>
      <c r="KWP99" s="37"/>
      <c r="KWQ99" s="37"/>
      <c r="KWR99" s="37"/>
      <c r="KWS99" s="37"/>
      <c r="KWT99" s="37"/>
      <c r="KWU99" s="37"/>
      <c r="KWV99" s="37"/>
      <c r="KWW99" s="37"/>
      <c r="KWX99" s="37"/>
      <c r="KWY99" s="37"/>
      <c r="KWZ99" s="37"/>
      <c r="KXA99" s="37"/>
      <c r="KXB99" s="37"/>
      <c r="KXC99" s="37"/>
      <c r="KXD99" s="37"/>
      <c r="KXE99" s="37"/>
      <c r="KXF99" s="37"/>
      <c r="KXG99" s="37"/>
      <c r="KXH99" s="37"/>
      <c r="KXI99" s="37"/>
      <c r="KXJ99" s="37"/>
      <c r="KXK99" s="37"/>
      <c r="KXL99" s="37"/>
      <c r="KXM99" s="37"/>
      <c r="KXN99" s="37"/>
      <c r="KXO99" s="37"/>
      <c r="KXP99" s="37"/>
      <c r="KXQ99" s="37"/>
      <c r="KXR99" s="37"/>
      <c r="KXS99" s="37"/>
      <c r="KXT99" s="37"/>
      <c r="KXU99" s="37"/>
      <c r="KXV99" s="37"/>
      <c r="KXW99" s="37"/>
      <c r="KXX99" s="37"/>
      <c r="KXY99" s="37"/>
      <c r="KXZ99" s="37"/>
      <c r="KYA99" s="37"/>
      <c r="KYB99" s="37"/>
      <c r="KYC99" s="37"/>
      <c r="KYD99" s="37"/>
      <c r="KYE99" s="37"/>
      <c r="KYF99" s="37"/>
      <c r="KYG99" s="37"/>
      <c r="KYH99" s="37"/>
      <c r="KYI99" s="37"/>
      <c r="KYJ99" s="37"/>
      <c r="KYK99" s="37"/>
      <c r="KYL99" s="37"/>
      <c r="KYM99" s="37"/>
      <c r="KYN99" s="37"/>
      <c r="KYO99" s="37"/>
      <c r="KYP99" s="37"/>
      <c r="KYQ99" s="37"/>
      <c r="KYR99" s="37"/>
      <c r="KYS99" s="37"/>
      <c r="KYT99" s="37"/>
      <c r="KYU99" s="37"/>
      <c r="KYV99" s="37"/>
      <c r="KYW99" s="37"/>
      <c r="KYX99" s="37"/>
      <c r="KYY99" s="37"/>
      <c r="KYZ99" s="37"/>
      <c r="KZA99" s="37"/>
      <c r="KZB99" s="37"/>
      <c r="KZC99" s="37"/>
      <c r="KZD99" s="37"/>
      <c r="KZE99" s="37"/>
      <c r="KZF99" s="37"/>
      <c r="KZG99" s="37"/>
      <c r="KZH99" s="37"/>
      <c r="KZI99" s="37"/>
      <c r="KZJ99" s="37"/>
      <c r="KZK99" s="37"/>
      <c r="KZL99" s="37"/>
      <c r="KZM99" s="37"/>
      <c r="KZN99" s="37"/>
      <c r="KZO99" s="37"/>
      <c r="KZP99" s="37"/>
      <c r="KZQ99" s="37"/>
      <c r="KZR99" s="37"/>
      <c r="KZS99" s="37"/>
      <c r="KZT99" s="37"/>
      <c r="KZU99" s="37"/>
      <c r="KZV99" s="37"/>
      <c r="KZW99" s="37"/>
      <c r="KZX99" s="37"/>
      <c r="KZY99" s="37"/>
      <c r="KZZ99" s="37"/>
      <c r="LAA99" s="37"/>
      <c r="LAB99" s="37"/>
      <c r="LAC99" s="37"/>
      <c r="LAD99" s="37"/>
      <c r="LAE99" s="37"/>
      <c r="LAF99" s="37"/>
      <c r="LAG99" s="37"/>
      <c r="LAH99" s="37"/>
      <c r="LAI99" s="37"/>
      <c r="LAJ99" s="37"/>
      <c r="LAK99" s="37"/>
      <c r="LAL99" s="37"/>
      <c r="LAM99" s="37"/>
      <c r="LAN99" s="37"/>
      <c r="LAO99" s="37"/>
      <c r="LAP99" s="37"/>
      <c r="LAQ99" s="37"/>
      <c r="LAR99" s="37"/>
      <c r="LAS99" s="37"/>
      <c r="LAT99" s="37"/>
      <c r="LAU99" s="37"/>
      <c r="LAV99" s="37"/>
      <c r="LAW99" s="37"/>
      <c r="LAX99" s="37"/>
      <c r="LAY99" s="37"/>
      <c r="LAZ99" s="37"/>
      <c r="LBA99" s="37"/>
      <c r="LBB99" s="37"/>
      <c r="LBC99" s="37"/>
      <c r="LBD99" s="37"/>
      <c r="LBE99" s="37"/>
      <c r="LBF99" s="37"/>
      <c r="LBG99" s="37"/>
      <c r="LBH99" s="37"/>
      <c r="LBI99" s="37"/>
      <c r="LBJ99" s="37"/>
      <c r="LBK99" s="37"/>
      <c r="LBL99" s="37"/>
      <c r="LBM99" s="37"/>
      <c r="LBN99" s="37"/>
      <c r="LBO99" s="37"/>
      <c r="LBP99" s="37"/>
      <c r="LBQ99" s="37"/>
      <c r="LBR99" s="37"/>
      <c r="LBS99" s="37"/>
      <c r="LBT99" s="37"/>
      <c r="LBU99" s="37"/>
      <c r="LBV99" s="37"/>
      <c r="LBW99" s="37"/>
      <c r="LBX99" s="37"/>
      <c r="LBY99" s="37"/>
      <c r="LBZ99" s="37"/>
      <c r="LCA99" s="37"/>
      <c r="LCB99" s="37"/>
      <c r="LCC99" s="37"/>
      <c r="LCD99" s="37"/>
      <c r="LCE99" s="37"/>
      <c r="LCF99" s="37"/>
      <c r="LCG99" s="37"/>
      <c r="LCH99" s="37"/>
      <c r="LCI99" s="37"/>
      <c r="LCJ99" s="37"/>
      <c r="LCK99" s="37"/>
      <c r="LCL99" s="37"/>
      <c r="LCM99" s="37"/>
      <c r="LCN99" s="37"/>
      <c r="LCO99" s="37"/>
      <c r="LCP99" s="37"/>
      <c r="LCQ99" s="37"/>
      <c r="LCR99" s="37"/>
      <c r="LCS99" s="37"/>
      <c r="LCT99" s="37"/>
      <c r="LCU99" s="37"/>
      <c r="LCV99" s="37"/>
      <c r="LCW99" s="37"/>
      <c r="LCX99" s="37"/>
      <c r="LCY99" s="37"/>
      <c r="LCZ99" s="37"/>
      <c r="LDA99" s="37"/>
      <c r="LDB99" s="37"/>
      <c r="LDC99" s="37"/>
      <c r="LDD99" s="37"/>
      <c r="LDE99" s="37"/>
      <c r="LDF99" s="37"/>
      <c r="LDG99" s="37"/>
      <c r="LDH99" s="37"/>
      <c r="LDI99" s="37"/>
      <c r="LDJ99" s="37"/>
      <c r="LDK99" s="37"/>
      <c r="LDL99" s="37"/>
      <c r="LDM99" s="37"/>
      <c r="LDN99" s="37"/>
      <c r="LDO99" s="37"/>
      <c r="LDP99" s="37"/>
      <c r="LDQ99" s="37"/>
      <c r="LDR99" s="37"/>
      <c r="LDS99" s="37"/>
      <c r="LDT99" s="37"/>
      <c r="LDU99" s="37"/>
      <c r="LDV99" s="37"/>
      <c r="LDW99" s="37"/>
      <c r="LDX99" s="37"/>
      <c r="LDY99" s="37"/>
      <c r="LDZ99" s="37"/>
      <c r="LEA99" s="37"/>
      <c r="LEB99" s="37"/>
      <c r="LEC99" s="37"/>
      <c r="LED99" s="37"/>
      <c r="LEE99" s="37"/>
      <c r="LEF99" s="37"/>
      <c r="LEG99" s="37"/>
      <c r="LEH99" s="37"/>
      <c r="LEI99" s="37"/>
      <c r="LEJ99" s="37"/>
      <c r="LEK99" s="37"/>
      <c r="LEL99" s="37"/>
      <c r="LEM99" s="37"/>
      <c r="LEN99" s="37"/>
      <c r="LEO99" s="37"/>
      <c r="LEP99" s="37"/>
      <c r="LEQ99" s="37"/>
      <c r="LER99" s="37"/>
      <c r="LES99" s="37"/>
      <c r="LET99" s="37"/>
      <c r="LEU99" s="37"/>
      <c r="LEV99" s="37"/>
      <c r="LEW99" s="37"/>
      <c r="LEX99" s="37"/>
      <c r="LEY99" s="37"/>
      <c r="LEZ99" s="37"/>
      <c r="LFA99" s="37"/>
      <c r="LFB99" s="37"/>
      <c r="LFC99" s="37"/>
      <c r="LFD99" s="37"/>
      <c r="LFE99" s="37"/>
      <c r="LFF99" s="37"/>
      <c r="LFG99" s="37"/>
      <c r="LFH99" s="37"/>
      <c r="LFI99" s="37"/>
      <c r="LFJ99" s="37"/>
      <c r="LFK99" s="37"/>
      <c r="LFL99" s="37"/>
      <c r="LFM99" s="37"/>
      <c r="LFN99" s="37"/>
      <c r="LFO99" s="37"/>
      <c r="LFP99" s="37"/>
      <c r="LFQ99" s="37"/>
      <c r="LFR99" s="37"/>
      <c r="LFS99" s="37"/>
      <c r="LFT99" s="37"/>
      <c r="LFU99" s="37"/>
      <c r="LFV99" s="37"/>
      <c r="LFW99" s="37"/>
      <c r="LFX99" s="37"/>
      <c r="LFY99" s="37"/>
      <c r="LFZ99" s="37"/>
      <c r="LGA99" s="37"/>
      <c r="LGB99" s="37"/>
      <c r="LGC99" s="37"/>
      <c r="LGD99" s="37"/>
      <c r="LGE99" s="37"/>
      <c r="LGF99" s="37"/>
      <c r="LGG99" s="37"/>
      <c r="LGH99" s="37"/>
      <c r="LGI99" s="37"/>
      <c r="LGJ99" s="37"/>
      <c r="LGK99" s="37"/>
      <c r="LGL99" s="37"/>
      <c r="LGM99" s="37"/>
      <c r="LGN99" s="37"/>
      <c r="LGO99" s="37"/>
      <c r="LGP99" s="37"/>
      <c r="LGQ99" s="37"/>
      <c r="LGR99" s="37"/>
      <c r="LGS99" s="37"/>
      <c r="LGT99" s="37"/>
      <c r="LGU99" s="37"/>
      <c r="LGV99" s="37"/>
      <c r="LGW99" s="37"/>
      <c r="LGX99" s="37"/>
      <c r="LGY99" s="37"/>
      <c r="LGZ99" s="37"/>
      <c r="LHA99" s="37"/>
      <c r="LHB99" s="37"/>
      <c r="LHC99" s="37"/>
      <c r="LHD99" s="37"/>
      <c r="LHE99" s="37"/>
      <c r="LHF99" s="37"/>
      <c r="LHG99" s="37"/>
      <c r="LHH99" s="37"/>
      <c r="LHI99" s="37"/>
      <c r="LHJ99" s="37"/>
      <c r="LHK99" s="37"/>
      <c r="LHL99" s="37"/>
      <c r="LHM99" s="37"/>
      <c r="LHN99" s="37"/>
      <c r="LHO99" s="37"/>
      <c r="LHP99" s="37"/>
      <c r="LHQ99" s="37"/>
      <c r="LHR99" s="37"/>
      <c r="LHS99" s="37"/>
      <c r="LHT99" s="37"/>
      <c r="LHU99" s="37"/>
      <c r="LHV99" s="37"/>
      <c r="LHW99" s="37"/>
      <c r="LHX99" s="37"/>
      <c r="LHY99" s="37"/>
      <c r="LHZ99" s="37"/>
      <c r="LIA99" s="37"/>
      <c r="LIB99" s="37"/>
      <c r="LIC99" s="37"/>
      <c r="LID99" s="37"/>
      <c r="LIE99" s="37"/>
      <c r="LIF99" s="37"/>
      <c r="LIG99" s="37"/>
      <c r="LIH99" s="37"/>
      <c r="LII99" s="37"/>
      <c r="LIJ99" s="37"/>
      <c r="LIK99" s="37"/>
      <c r="LIL99" s="37"/>
      <c r="LIM99" s="37"/>
      <c r="LIN99" s="37"/>
      <c r="LIO99" s="37"/>
      <c r="LIP99" s="37"/>
      <c r="LIQ99" s="37"/>
      <c r="LIR99" s="37"/>
      <c r="LIS99" s="37"/>
      <c r="LIT99" s="37"/>
      <c r="LIU99" s="37"/>
      <c r="LIV99" s="37"/>
      <c r="LIW99" s="37"/>
      <c r="LIX99" s="37"/>
      <c r="LIY99" s="37"/>
      <c r="LIZ99" s="37"/>
      <c r="LJA99" s="37"/>
      <c r="LJB99" s="37"/>
      <c r="LJC99" s="37"/>
      <c r="LJD99" s="37"/>
      <c r="LJE99" s="37"/>
      <c r="LJF99" s="37"/>
      <c r="LJG99" s="37"/>
      <c r="LJH99" s="37"/>
      <c r="LJI99" s="37"/>
      <c r="LJJ99" s="37"/>
      <c r="LJK99" s="37"/>
      <c r="LJL99" s="37"/>
      <c r="LJM99" s="37"/>
      <c r="LJN99" s="37"/>
      <c r="LJO99" s="37"/>
      <c r="LJP99" s="37"/>
      <c r="LJQ99" s="37"/>
      <c r="LJR99" s="37"/>
      <c r="LJS99" s="37"/>
      <c r="LJT99" s="37"/>
      <c r="LJU99" s="37"/>
      <c r="LJV99" s="37"/>
      <c r="LJW99" s="37"/>
      <c r="LJX99" s="37"/>
      <c r="LJY99" s="37"/>
      <c r="LJZ99" s="37"/>
      <c r="LKA99" s="37"/>
      <c r="LKB99" s="37"/>
      <c r="LKC99" s="37"/>
      <c r="LKD99" s="37"/>
      <c r="LKE99" s="37"/>
      <c r="LKF99" s="37"/>
      <c r="LKG99" s="37"/>
      <c r="LKH99" s="37"/>
      <c r="LKI99" s="37"/>
      <c r="LKJ99" s="37"/>
      <c r="LKK99" s="37"/>
      <c r="LKL99" s="37"/>
      <c r="LKM99" s="37"/>
      <c r="LKN99" s="37"/>
      <c r="LKO99" s="37"/>
      <c r="LKP99" s="37"/>
      <c r="LKQ99" s="37"/>
      <c r="LKR99" s="37"/>
      <c r="LKS99" s="37"/>
      <c r="LKT99" s="37"/>
      <c r="LKU99" s="37"/>
      <c r="LKV99" s="37"/>
      <c r="LKW99" s="37"/>
      <c r="LKX99" s="37"/>
      <c r="LKY99" s="37"/>
      <c r="LKZ99" s="37"/>
      <c r="LLA99" s="37"/>
      <c r="LLB99" s="37"/>
      <c r="LLC99" s="37"/>
      <c r="LLD99" s="37"/>
      <c r="LLE99" s="37"/>
      <c r="LLF99" s="37"/>
      <c r="LLG99" s="37"/>
      <c r="LLH99" s="37"/>
      <c r="LLI99" s="37"/>
      <c r="LLJ99" s="37"/>
      <c r="LLK99" s="37"/>
      <c r="LLL99" s="37"/>
      <c r="LLM99" s="37"/>
      <c r="LLN99" s="37"/>
      <c r="LLO99" s="37"/>
      <c r="LLP99" s="37"/>
      <c r="LLQ99" s="37"/>
      <c r="LLR99" s="37"/>
      <c r="LLS99" s="37"/>
      <c r="LLT99" s="37"/>
      <c r="LLU99" s="37"/>
      <c r="LLV99" s="37"/>
      <c r="LLW99" s="37"/>
      <c r="LLX99" s="37"/>
      <c r="LLY99" s="37"/>
      <c r="LLZ99" s="37"/>
      <c r="LMA99" s="37"/>
      <c r="LMB99" s="37"/>
      <c r="LMC99" s="37"/>
      <c r="LMD99" s="37"/>
      <c r="LME99" s="37"/>
      <c r="LMF99" s="37"/>
      <c r="LMG99" s="37"/>
      <c r="LMH99" s="37"/>
      <c r="LMI99" s="37"/>
      <c r="LMJ99" s="37"/>
      <c r="LMK99" s="37"/>
      <c r="LML99" s="37"/>
      <c r="LMM99" s="37"/>
      <c r="LMN99" s="37"/>
      <c r="LMO99" s="37"/>
      <c r="LMP99" s="37"/>
      <c r="LMQ99" s="37"/>
      <c r="LMR99" s="37"/>
      <c r="LMS99" s="37"/>
      <c r="LMT99" s="37"/>
      <c r="LMU99" s="37"/>
      <c r="LMV99" s="37"/>
      <c r="LMW99" s="37"/>
      <c r="LMX99" s="37"/>
      <c r="LMY99" s="37"/>
      <c r="LMZ99" s="37"/>
      <c r="LNA99" s="37"/>
      <c r="LNB99" s="37"/>
      <c r="LNC99" s="37"/>
      <c r="LND99" s="37"/>
      <c r="LNE99" s="37"/>
      <c r="LNF99" s="37"/>
      <c r="LNG99" s="37"/>
      <c r="LNH99" s="37"/>
      <c r="LNI99" s="37"/>
      <c r="LNJ99" s="37"/>
      <c r="LNK99" s="37"/>
      <c r="LNL99" s="37"/>
      <c r="LNM99" s="37"/>
      <c r="LNN99" s="37"/>
      <c r="LNO99" s="37"/>
      <c r="LNP99" s="37"/>
      <c r="LNQ99" s="37"/>
      <c r="LNR99" s="37"/>
      <c r="LNS99" s="37"/>
      <c r="LNT99" s="37"/>
      <c r="LNU99" s="37"/>
      <c r="LNV99" s="37"/>
      <c r="LNW99" s="37"/>
      <c r="LNX99" s="37"/>
      <c r="LNY99" s="37"/>
      <c r="LNZ99" s="37"/>
      <c r="LOA99" s="37"/>
      <c r="LOB99" s="37"/>
      <c r="LOC99" s="37"/>
      <c r="LOD99" s="37"/>
      <c r="LOE99" s="37"/>
      <c r="LOF99" s="37"/>
      <c r="LOG99" s="37"/>
      <c r="LOH99" s="37"/>
      <c r="LOI99" s="37"/>
      <c r="LOJ99" s="37"/>
      <c r="LOK99" s="37"/>
      <c r="LOL99" s="37"/>
      <c r="LOM99" s="37"/>
      <c r="LON99" s="37"/>
      <c r="LOO99" s="37"/>
      <c r="LOP99" s="37"/>
      <c r="LOQ99" s="37"/>
      <c r="LOR99" s="37"/>
      <c r="LOS99" s="37"/>
      <c r="LOT99" s="37"/>
      <c r="LOU99" s="37"/>
      <c r="LOV99" s="37"/>
      <c r="LOW99" s="37"/>
      <c r="LOX99" s="37"/>
      <c r="LOY99" s="37"/>
      <c r="LOZ99" s="37"/>
      <c r="LPA99" s="37"/>
      <c r="LPB99" s="37"/>
      <c r="LPC99" s="37"/>
      <c r="LPD99" s="37"/>
      <c r="LPE99" s="37"/>
      <c r="LPF99" s="37"/>
      <c r="LPG99" s="37"/>
      <c r="LPH99" s="37"/>
      <c r="LPI99" s="37"/>
      <c r="LPJ99" s="37"/>
      <c r="LPK99" s="37"/>
      <c r="LPL99" s="37"/>
      <c r="LPM99" s="37"/>
      <c r="LPN99" s="37"/>
      <c r="LPO99" s="37"/>
      <c r="LPP99" s="37"/>
      <c r="LPQ99" s="37"/>
      <c r="LPR99" s="37"/>
      <c r="LPS99" s="37"/>
      <c r="LPT99" s="37"/>
      <c r="LPU99" s="37"/>
      <c r="LPV99" s="37"/>
      <c r="LPW99" s="37"/>
      <c r="LPX99" s="37"/>
      <c r="LPY99" s="37"/>
      <c r="LPZ99" s="37"/>
      <c r="LQA99" s="37"/>
      <c r="LQB99" s="37"/>
      <c r="LQC99" s="37"/>
      <c r="LQD99" s="37"/>
      <c r="LQE99" s="37"/>
      <c r="LQF99" s="37"/>
      <c r="LQG99" s="37"/>
      <c r="LQH99" s="37"/>
      <c r="LQI99" s="37"/>
      <c r="LQJ99" s="37"/>
      <c r="LQK99" s="37"/>
      <c r="LQL99" s="37"/>
      <c r="LQM99" s="37"/>
      <c r="LQN99" s="37"/>
      <c r="LQO99" s="37"/>
      <c r="LQP99" s="37"/>
      <c r="LQQ99" s="37"/>
      <c r="LQR99" s="37"/>
      <c r="LQS99" s="37"/>
      <c r="LQT99" s="37"/>
      <c r="LQU99" s="37"/>
      <c r="LQV99" s="37"/>
      <c r="LQW99" s="37"/>
      <c r="LQX99" s="37"/>
      <c r="LQY99" s="37"/>
      <c r="LQZ99" s="37"/>
      <c r="LRA99" s="37"/>
      <c r="LRB99" s="37"/>
      <c r="LRC99" s="37"/>
      <c r="LRD99" s="37"/>
      <c r="LRE99" s="37"/>
      <c r="LRF99" s="37"/>
      <c r="LRG99" s="37"/>
      <c r="LRH99" s="37"/>
      <c r="LRI99" s="37"/>
      <c r="LRJ99" s="37"/>
      <c r="LRK99" s="37"/>
      <c r="LRL99" s="37"/>
      <c r="LRM99" s="37"/>
      <c r="LRN99" s="37"/>
      <c r="LRO99" s="37"/>
      <c r="LRP99" s="37"/>
      <c r="LRQ99" s="37"/>
      <c r="LRR99" s="37"/>
      <c r="LRS99" s="37"/>
      <c r="LRT99" s="37"/>
      <c r="LRU99" s="37"/>
      <c r="LRV99" s="37"/>
      <c r="LRW99" s="37"/>
      <c r="LRX99" s="37"/>
      <c r="LRY99" s="37"/>
      <c r="LRZ99" s="37"/>
      <c r="LSA99" s="37"/>
      <c r="LSB99" s="37"/>
      <c r="LSC99" s="37"/>
      <c r="LSD99" s="37"/>
      <c r="LSE99" s="37"/>
      <c r="LSF99" s="37"/>
      <c r="LSG99" s="37"/>
      <c r="LSH99" s="37"/>
      <c r="LSI99" s="37"/>
      <c r="LSJ99" s="37"/>
      <c r="LSK99" s="37"/>
      <c r="LSL99" s="37"/>
      <c r="LSM99" s="37"/>
      <c r="LSN99" s="37"/>
      <c r="LSO99" s="37"/>
      <c r="LSP99" s="37"/>
      <c r="LSQ99" s="37"/>
      <c r="LSR99" s="37"/>
      <c r="LSS99" s="37"/>
      <c r="LST99" s="37"/>
      <c r="LSU99" s="37"/>
      <c r="LSV99" s="37"/>
      <c r="LSW99" s="37"/>
      <c r="LSX99" s="37"/>
      <c r="LSY99" s="37"/>
      <c r="LSZ99" s="37"/>
      <c r="LTA99" s="37"/>
      <c r="LTB99" s="37"/>
      <c r="LTC99" s="37"/>
      <c r="LTD99" s="37"/>
      <c r="LTE99" s="37"/>
      <c r="LTF99" s="37"/>
      <c r="LTG99" s="37"/>
      <c r="LTH99" s="37"/>
      <c r="LTI99" s="37"/>
      <c r="LTJ99" s="37"/>
      <c r="LTK99" s="37"/>
      <c r="LTL99" s="37"/>
      <c r="LTM99" s="37"/>
      <c r="LTN99" s="37"/>
      <c r="LTO99" s="37"/>
      <c r="LTP99" s="37"/>
      <c r="LTQ99" s="37"/>
      <c r="LTR99" s="37"/>
      <c r="LTS99" s="37"/>
      <c r="LTT99" s="37"/>
      <c r="LTU99" s="37"/>
      <c r="LTV99" s="37"/>
      <c r="LTW99" s="37"/>
      <c r="LTX99" s="37"/>
      <c r="LTY99" s="37"/>
      <c r="LTZ99" s="37"/>
      <c r="LUA99" s="37"/>
      <c r="LUB99" s="37"/>
      <c r="LUC99" s="37"/>
      <c r="LUD99" s="37"/>
      <c r="LUE99" s="37"/>
      <c r="LUF99" s="37"/>
      <c r="LUG99" s="37"/>
      <c r="LUH99" s="37"/>
      <c r="LUI99" s="37"/>
      <c r="LUJ99" s="37"/>
      <c r="LUK99" s="37"/>
      <c r="LUL99" s="37"/>
      <c r="LUM99" s="37"/>
      <c r="LUN99" s="37"/>
      <c r="LUO99" s="37"/>
      <c r="LUP99" s="37"/>
      <c r="LUQ99" s="37"/>
      <c r="LUR99" s="37"/>
      <c r="LUS99" s="37"/>
      <c r="LUT99" s="37"/>
      <c r="LUU99" s="37"/>
      <c r="LUV99" s="37"/>
      <c r="LUW99" s="37"/>
      <c r="LUX99" s="37"/>
      <c r="LUY99" s="37"/>
      <c r="LUZ99" s="37"/>
      <c r="LVA99" s="37"/>
      <c r="LVB99" s="37"/>
      <c r="LVC99" s="37"/>
      <c r="LVD99" s="37"/>
      <c r="LVE99" s="37"/>
      <c r="LVF99" s="37"/>
      <c r="LVG99" s="37"/>
      <c r="LVH99" s="37"/>
      <c r="LVI99" s="37"/>
      <c r="LVJ99" s="37"/>
      <c r="LVK99" s="37"/>
      <c r="LVL99" s="37"/>
      <c r="LVM99" s="37"/>
      <c r="LVN99" s="37"/>
      <c r="LVO99" s="37"/>
      <c r="LVP99" s="37"/>
      <c r="LVQ99" s="37"/>
      <c r="LVR99" s="37"/>
      <c r="LVS99" s="37"/>
      <c r="LVT99" s="37"/>
      <c r="LVU99" s="37"/>
      <c r="LVV99" s="37"/>
      <c r="LVW99" s="37"/>
      <c r="LVX99" s="37"/>
      <c r="LVY99" s="37"/>
      <c r="LVZ99" s="37"/>
      <c r="LWA99" s="37"/>
      <c r="LWB99" s="37"/>
      <c r="LWC99" s="37"/>
      <c r="LWD99" s="37"/>
      <c r="LWE99" s="37"/>
      <c r="LWF99" s="37"/>
      <c r="LWG99" s="37"/>
      <c r="LWH99" s="37"/>
      <c r="LWI99" s="37"/>
      <c r="LWJ99" s="37"/>
      <c r="LWK99" s="37"/>
      <c r="LWL99" s="37"/>
      <c r="LWM99" s="37"/>
      <c r="LWN99" s="37"/>
      <c r="LWO99" s="37"/>
      <c r="LWP99" s="37"/>
      <c r="LWQ99" s="37"/>
      <c r="LWR99" s="37"/>
      <c r="LWS99" s="37"/>
      <c r="LWT99" s="37"/>
      <c r="LWU99" s="37"/>
      <c r="LWV99" s="37"/>
      <c r="LWW99" s="37"/>
      <c r="LWX99" s="37"/>
      <c r="LWY99" s="37"/>
      <c r="LWZ99" s="37"/>
      <c r="LXA99" s="37"/>
      <c r="LXB99" s="37"/>
      <c r="LXC99" s="37"/>
      <c r="LXD99" s="37"/>
      <c r="LXE99" s="37"/>
      <c r="LXF99" s="37"/>
      <c r="LXG99" s="37"/>
      <c r="LXH99" s="37"/>
      <c r="LXI99" s="37"/>
      <c r="LXJ99" s="37"/>
      <c r="LXK99" s="37"/>
      <c r="LXL99" s="37"/>
      <c r="LXM99" s="37"/>
      <c r="LXN99" s="37"/>
      <c r="LXO99" s="37"/>
      <c r="LXP99" s="37"/>
      <c r="LXQ99" s="37"/>
      <c r="LXR99" s="37"/>
      <c r="LXS99" s="37"/>
      <c r="LXT99" s="37"/>
      <c r="LXU99" s="37"/>
      <c r="LXV99" s="37"/>
      <c r="LXW99" s="37"/>
      <c r="LXX99" s="37"/>
      <c r="LXY99" s="37"/>
      <c r="LXZ99" s="37"/>
      <c r="LYA99" s="37"/>
      <c r="LYB99" s="37"/>
      <c r="LYC99" s="37"/>
      <c r="LYD99" s="37"/>
      <c r="LYE99" s="37"/>
      <c r="LYF99" s="37"/>
      <c r="LYG99" s="37"/>
      <c r="LYH99" s="37"/>
      <c r="LYI99" s="37"/>
      <c r="LYJ99" s="37"/>
      <c r="LYK99" s="37"/>
      <c r="LYL99" s="37"/>
      <c r="LYM99" s="37"/>
      <c r="LYN99" s="37"/>
      <c r="LYO99" s="37"/>
      <c r="LYP99" s="37"/>
      <c r="LYQ99" s="37"/>
      <c r="LYR99" s="37"/>
      <c r="LYS99" s="37"/>
      <c r="LYT99" s="37"/>
      <c r="LYU99" s="37"/>
      <c r="LYV99" s="37"/>
      <c r="LYW99" s="37"/>
      <c r="LYX99" s="37"/>
      <c r="LYY99" s="37"/>
      <c r="LYZ99" s="37"/>
      <c r="LZA99" s="37"/>
      <c r="LZB99" s="37"/>
      <c r="LZC99" s="37"/>
      <c r="LZD99" s="37"/>
      <c r="LZE99" s="37"/>
      <c r="LZF99" s="37"/>
      <c r="LZG99" s="37"/>
      <c r="LZH99" s="37"/>
      <c r="LZI99" s="37"/>
      <c r="LZJ99" s="37"/>
      <c r="LZK99" s="37"/>
      <c r="LZL99" s="37"/>
      <c r="LZM99" s="37"/>
      <c r="LZN99" s="37"/>
      <c r="LZO99" s="37"/>
      <c r="LZP99" s="37"/>
      <c r="LZQ99" s="37"/>
      <c r="LZR99" s="37"/>
      <c r="LZS99" s="37"/>
      <c r="LZT99" s="37"/>
      <c r="LZU99" s="37"/>
      <c r="LZV99" s="37"/>
      <c r="LZW99" s="37"/>
      <c r="LZX99" s="37"/>
      <c r="LZY99" s="37"/>
      <c r="LZZ99" s="37"/>
      <c r="MAA99" s="37"/>
      <c r="MAB99" s="37"/>
      <c r="MAC99" s="37"/>
      <c r="MAD99" s="37"/>
      <c r="MAE99" s="37"/>
      <c r="MAF99" s="37"/>
      <c r="MAG99" s="37"/>
      <c r="MAH99" s="37"/>
      <c r="MAI99" s="37"/>
      <c r="MAJ99" s="37"/>
      <c r="MAK99" s="37"/>
      <c r="MAL99" s="37"/>
      <c r="MAM99" s="37"/>
      <c r="MAN99" s="37"/>
      <c r="MAO99" s="37"/>
      <c r="MAP99" s="37"/>
      <c r="MAQ99" s="37"/>
      <c r="MAR99" s="37"/>
      <c r="MAS99" s="37"/>
      <c r="MAT99" s="37"/>
      <c r="MAU99" s="37"/>
      <c r="MAV99" s="37"/>
      <c r="MAW99" s="37"/>
      <c r="MAX99" s="37"/>
      <c r="MAY99" s="37"/>
      <c r="MAZ99" s="37"/>
      <c r="MBA99" s="37"/>
      <c r="MBB99" s="37"/>
      <c r="MBC99" s="37"/>
      <c r="MBD99" s="37"/>
      <c r="MBE99" s="37"/>
      <c r="MBF99" s="37"/>
      <c r="MBG99" s="37"/>
      <c r="MBH99" s="37"/>
      <c r="MBI99" s="37"/>
      <c r="MBJ99" s="37"/>
      <c r="MBK99" s="37"/>
      <c r="MBL99" s="37"/>
      <c r="MBM99" s="37"/>
      <c r="MBN99" s="37"/>
      <c r="MBO99" s="37"/>
      <c r="MBP99" s="37"/>
      <c r="MBQ99" s="37"/>
      <c r="MBR99" s="37"/>
      <c r="MBS99" s="37"/>
      <c r="MBT99" s="37"/>
      <c r="MBU99" s="37"/>
      <c r="MBV99" s="37"/>
      <c r="MBW99" s="37"/>
      <c r="MBX99" s="37"/>
      <c r="MBY99" s="37"/>
      <c r="MBZ99" s="37"/>
      <c r="MCA99" s="37"/>
      <c r="MCB99" s="37"/>
      <c r="MCC99" s="37"/>
      <c r="MCD99" s="37"/>
      <c r="MCE99" s="37"/>
      <c r="MCF99" s="37"/>
      <c r="MCG99" s="37"/>
      <c r="MCH99" s="37"/>
      <c r="MCI99" s="37"/>
      <c r="MCJ99" s="37"/>
      <c r="MCK99" s="37"/>
      <c r="MCL99" s="37"/>
      <c r="MCM99" s="37"/>
      <c r="MCN99" s="37"/>
      <c r="MCO99" s="37"/>
      <c r="MCP99" s="37"/>
      <c r="MCQ99" s="37"/>
      <c r="MCR99" s="37"/>
      <c r="MCS99" s="37"/>
      <c r="MCT99" s="37"/>
      <c r="MCU99" s="37"/>
      <c r="MCV99" s="37"/>
      <c r="MCW99" s="37"/>
      <c r="MCX99" s="37"/>
      <c r="MCY99" s="37"/>
      <c r="MCZ99" s="37"/>
      <c r="MDA99" s="37"/>
      <c r="MDB99" s="37"/>
      <c r="MDC99" s="37"/>
      <c r="MDD99" s="37"/>
      <c r="MDE99" s="37"/>
      <c r="MDF99" s="37"/>
      <c r="MDG99" s="37"/>
      <c r="MDH99" s="37"/>
      <c r="MDI99" s="37"/>
      <c r="MDJ99" s="37"/>
      <c r="MDK99" s="37"/>
      <c r="MDL99" s="37"/>
      <c r="MDM99" s="37"/>
      <c r="MDN99" s="37"/>
      <c r="MDO99" s="37"/>
      <c r="MDP99" s="37"/>
      <c r="MDQ99" s="37"/>
      <c r="MDR99" s="37"/>
      <c r="MDS99" s="37"/>
      <c r="MDT99" s="37"/>
      <c r="MDU99" s="37"/>
      <c r="MDV99" s="37"/>
      <c r="MDW99" s="37"/>
      <c r="MDX99" s="37"/>
      <c r="MDY99" s="37"/>
      <c r="MDZ99" s="37"/>
      <c r="MEA99" s="37"/>
      <c r="MEB99" s="37"/>
      <c r="MEC99" s="37"/>
      <c r="MED99" s="37"/>
      <c r="MEE99" s="37"/>
      <c r="MEF99" s="37"/>
      <c r="MEG99" s="37"/>
      <c r="MEH99" s="37"/>
      <c r="MEI99" s="37"/>
      <c r="MEJ99" s="37"/>
      <c r="MEK99" s="37"/>
      <c r="MEL99" s="37"/>
      <c r="MEM99" s="37"/>
      <c r="MEN99" s="37"/>
      <c r="MEO99" s="37"/>
      <c r="MEP99" s="37"/>
      <c r="MEQ99" s="37"/>
      <c r="MER99" s="37"/>
      <c r="MES99" s="37"/>
      <c r="MET99" s="37"/>
      <c r="MEU99" s="37"/>
      <c r="MEV99" s="37"/>
      <c r="MEW99" s="37"/>
      <c r="MEX99" s="37"/>
      <c r="MEY99" s="37"/>
      <c r="MEZ99" s="37"/>
      <c r="MFA99" s="37"/>
      <c r="MFB99" s="37"/>
      <c r="MFC99" s="37"/>
      <c r="MFD99" s="37"/>
      <c r="MFE99" s="37"/>
      <c r="MFF99" s="37"/>
      <c r="MFG99" s="37"/>
      <c r="MFH99" s="37"/>
      <c r="MFI99" s="37"/>
      <c r="MFJ99" s="37"/>
      <c r="MFK99" s="37"/>
      <c r="MFL99" s="37"/>
      <c r="MFM99" s="37"/>
      <c r="MFN99" s="37"/>
      <c r="MFO99" s="37"/>
      <c r="MFP99" s="37"/>
      <c r="MFQ99" s="37"/>
      <c r="MFR99" s="37"/>
      <c r="MFS99" s="37"/>
      <c r="MFT99" s="37"/>
      <c r="MFU99" s="37"/>
      <c r="MFV99" s="37"/>
      <c r="MFW99" s="37"/>
      <c r="MFX99" s="37"/>
      <c r="MFY99" s="37"/>
      <c r="MFZ99" s="37"/>
      <c r="MGA99" s="37"/>
      <c r="MGB99" s="37"/>
      <c r="MGC99" s="37"/>
      <c r="MGD99" s="37"/>
      <c r="MGE99" s="37"/>
      <c r="MGF99" s="37"/>
      <c r="MGG99" s="37"/>
      <c r="MGH99" s="37"/>
      <c r="MGI99" s="37"/>
      <c r="MGJ99" s="37"/>
      <c r="MGK99" s="37"/>
      <c r="MGL99" s="37"/>
      <c r="MGM99" s="37"/>
      <c r="MGN99" s="37"/>
      <c r="MGO99" s="37"/>
      <c r="MGP99" s="37"/>
      <c r="MGQ99" s="37"/>
      <c r="MGR99" s="37"/>
      <c r="MGS99" s="37"/>
      <c r="MGT99" s="37"/>
      <c r="MGU99" s="37"/>
      <c r="MGV99" s="37"/>
      <c r="MGW99" s="37"/>
      <c r="MGX99" s="37"/>
      <c r="MGY99" s="37"/>
      <c r="MGZ99" s="37"/>
      <c r="MHA99" s="37"/>
      <c r="MHB99" s="37"/>
      <c r="MHC99" s="37"/>
      <c r="MHD99" s="37"/>
      <c r="MHE99" s="37"/>
      <c r="MHF99" s="37"/>
      <c r="MHG99" s="37"/>
      <c r="MHH99" s="37"/>
      <c r="MHI99" s="37"/>
      <c r="MHJ99" s="37"/>
      <c r="MHK99" s="37"/>
      <c r="MHL99" s="37"/>
      <c r="MHM99" s="37"/>
      <c r="MHN99" s="37"/>
      <c r="MHO99" s="37"/>
      <c r="MHP99" s="37"/>
      <c r="MHQ99" s="37"/>
      <c r="MHR99" s="37"/>
      <c r="MHS99" s="37"/>
      <c r="MHT99" s="37"/>
      <c r="MHU99" s="37"/>
      <c r="MHV99" s="37"/>
      <c r="MHW99" s="37"/>
      <c r="MHX99" s="37"/>
      <c r="MHY99" s="37"/>
      <c r="MHZ99" s="37"/>
      <c r="MIA99" s="37"/>
      <c r="MIB99" s="37"/>
      <c r="MIC99" s="37"/>
      <c r="MID99" s="37"/>
      <c r="MIE99" s="37"/>
      <c r="MIF99" s="37"/>
      <c r="MIG99" s="37"/>
      <c r="MIH99" s="37"/>
      <c r="MII99" s="37"/>
      <c r="MIJ99" s="37"/>
      <c r="MIK99" s="37"/>
      <c r="MIL99" s="37"/>
      <c r="MIM99" s="37"/>
      <c r="MIN99" s="37"/>
      <c r="MIO99" s="37"/>
      <c r="MIP99" s="37"/>
      <c r="MIQ99" s="37"/>
      <c r="MIR99" s="37"/>
      <c r="MIS99" s="37"/>
      <c r="MIT99" s="37"/>
      <c r="MIU99" s="37"/>
      <c r="MIV99" s="37"/>
      <c r="MIW99" s="37"/>
      <c r="MIX99" s="37"/>
      <c r="MIY99" s="37"/>
      <c r="MIZ99" s="37"/>
      <c r="MJA99" s="37"/>
      <c r="MJB99" s="37"/>
      <c r="MJC99" s="37"/>
      <c r="MJD99" s="37"/>
      <c r="MJE99" s="37"/>
      <c r="MJF99" s="37"/>
      <c r="MJG99" s="37"/>
      <c r="MJH99" s="37"/>
      <c r="MJI99" s="37"/>
      <c r="MJJ99" s="37"/>
      <c r="MJK99" s="37"/>
      <c r="MJL99" s="37"/>
      <c r="MJM99" s="37"/>
      <c r="MJN99" s="37"/>
      <c r="MJO99" s="37"/>
      <c r="MJP99" s="37"/>
      <c r="MJQ99" s="37"/>
      <c r="MJR99" s="37"/>
      <c r="MJS99" s="37"/>
      <c r="MJT99" s="37"/>
      <c r="MJU99" s="37"/>
      <c r="MJV99" s="37"/>
      <c r="MJW99" s="37"/>
      <c r="MJX99" s="37"/>
      <c r="MJY99" s="37"/>
      <c r="MJZ99" s="37"/>
      <c r="MKA99" s="37"/>
      <c r="MKB99" s="37"/>
      <c r="MKC99" s="37"/>
      <c r="MKD99" s="37"/>
      <c r="MKE99" s="37"/>
      <c r="MKF99" s="37"/>
      <c r="MKG99" s="37"/>
      <c r="MKH99" s="37"/>
      <c r="MKI99" s="37"/>
      <c r="MKJ99" s="37"/>
      <c r="MKK99" s="37"/>
      <c r="MKL99" s="37"/>
      <c r="MKM99" s="37"/>
      <c r="MKN99" s="37"/>
      <c r="MKO99" s="37"/>
      <c r="MKP99" s="37"/>
      <c r="MKQ99" s="37"/>
      <c r="MKR99" s="37"/>
      <c r="MKS99" s="37"/>
      <c r="MKT99" s="37"/>
      <c r="MKU99" s="37"/>
      <c r="MKV99" s="37"/>
      <c r="MKW99" s="37"/>
      <c r="MKX99" s="37"/>
      <c r="MKY99" s="37"/>
      <c r="MKZ99" s="37"/>
      <c r="MLA99" s="37"/>
      <c r="MLB99" s="37"/>
      <c r="MLC99" s="37"/>
      <c r="MLD99" s="37"/>
      <c r="MLE99" s="37"/>
      <c r="MLF99" s="37"/>
      <c r="MLG99" s="37"/>
      <c r="MLH99" s="37"/>
      <c r="MLI99" s="37"/>
      <c r="MLJ99" s="37"/>
      <c r="MLK99" s="37"/>
      <c r="MLL99" s="37"/>
      <c r="MLM99" s="37"/>
      <c r="MLN99" s="37"/>
      <c r="MLO99" s="37"/>
      <c r="MLP99" s="37"/>
      <c r="MLQ99" s="37"/>
      <c r="MLR99" s="37"/>
      <c r="MLS99" s="37"/>
      <c r="MLT99" s="37"/>
      <c r="MLU99" s="37"/>
      <c r="MLV99" s="37"/>
      <c r="MLW99" s="37"/>
      <c r="MLX99" s="37"/>
      <c r="MLY99" s="37"/>
      <c r="MLZ99" s="37"/>
      <c r="MMA99" s="37"/>
      <c r="MMB99" s="37"/>
      <c r="MMC99" s="37"/>
      <c r="MMD99" s="37"/>
      <c r="MME99" s="37"/>
      <c r="MMF99" s="37"/>
      <c r="MMG99" s="37"/>
      <c r="MMH99" s="37"/>
      <c r="MMI99" s="37"/>
      <c r="MMJ99" s="37"/>
      <c r="MMK99" s="37"/>
      <c r="MML99" s="37"/>
      <c r="MMM99" s="37"/>
      <c r="MMN99" s="37"/>
      <c r="MMO99" s="37"/>
      <c r="MMP99" s="37"/>
      <c r="MMQ99" s="37"/>
      <c r="MMR99" s="37"/>
      <c r="MMS99" s="37"/>
      <c r="MMT99" s="37"/>
      <c r="MMU99" s="37"/>
      <c r="MMV99" s="37"/>
      <c r="MMW99" s="37"/>
      <c r="MMX99" s="37"/>
      <c r="MMY99" s="37"/>
      <c r="MMZ99" s="37"/>
      <c r="MNA99" s="37"/>
      <c r="MNB99" s="37"/>
      <c r="MNC99" s="37"/>
      <c r="MND99" s="37"/>
      <c r="MNE99" s="37"/>
      <c r="MNF99" s="37"/>
      <c r="MNG99" s="37"/>
      <c r="MNH99" s="37"/>
      <c r="MNI99" s="37"/>
      <c r="MNJ99" s="37"/>
      <c r="MNK99" s="37"/>
      <c r="MNL99" s="37"/>
      <c r="MNM99" s="37"/>
      <c r="MNN99" s="37"/>
      <c r="MNO99" s="37"/>
      <c r="MNP99" s="37"/>
      <c r="MNQ99" s="37"/>
      <c r="MNR99" s="37"/>
      <c r="MNS99" s="37"/>
      <c r="MNT99" s="37"/>
      <c r="MNU99" s="37"/>
      <c r="MNV99" s="37"/>
      <c r="MNW99" s="37"/>
      <c r="MNX99" s="37"/>
      <c r="MNY99" s="37"/>
      <c r="MNZ99" s="37"/>
      <c r="MOA99" s="37"/>
      <c r="MOB99" s="37"/>
      <c r="MOC99" s="37"/>
      <c r="MOD99" s="37"/>
      <c r="MOE99" s="37"/>
      <c r="MOF99" s="37"/>
      <c r="MOG99" s="37"/>
      <c r="MOH99" s="37"/>
      <c r="MOI99" s="37"/>
      <c r="MOJ99" s="37"/>
      <c r="MOK99" s="37"/>
      <c r="MOL99" s="37"/>
      <c r="MOM99" s="37"/>
      <c r="MON99" s="37"/>
      <c r="MOO99" s="37"/>
      <c r="MOP99" s="37"/>
      <c r="MOQ99" s="37"/>
      <c r="MOR99" s="37"/>
      <c r="MOS99" s="37"/>
      <c r="MOT99" s="37"/>
      <c r="MOU99" s="37"/>
      <c r="MOV99" s="37"/>
      <c r="MOW99" s="37"/>
      <c r="MOX99" s="37"/>
      <c r="MOY99" s="37"/>
      <c r="MOZ99" s="37"/>
      <c r="MPA99" s="37"/>
      <c r="MPB99" s="37"/>
      <c r="MPC99" s="37"/>
      <c r="MPD99" s="37"/>
      <c r="MPE99" s="37"/>
      <c r="MPF99" s="37"/>
      <c r="MPG99" s="37"/>
      <c r="MPH99" s="37"/>
      <c r="MPI99" s="37"/>
      <c r="MPJ99" s="37"/>
      <c r="MPK99" s="37"/>
      <c r="MPL99" s="37"/>
      <c r="MPM99" s="37"/>
      <c r="MPN99" s="37"/>
      <c r="MPO99" s="37"/>
      <c r="MPP99" s="37"/>
      <c r="MPQ99" s="37"/>
      <c r="MPR99" s="37"/>
      <c r="MPS99" s="37"/>
      <c r="MPT99" s="37"/>
      <c r="MPU99" s="37"/>
      <c r="MPV99" s="37"/>
      <c r="MPW99" s="37"/>
      <c r="MPX99" s="37"/>
      <c r="MPY99" s="37"/>
      <c r="MPZ99" s="37"/>
      <c r="MQA99" s="37"/>
      <c r="MQB99" s="37"/>
      <c r="MQC99" s="37"/>
      <c r="MQD99" s="37"/>
      <c r="MQE99" s="37"/>
      <c r="MQF99" s="37"/>
      <c r="MQG99" s="37"/>
      <c r="MQH99" s="37"/>
      <c r="MQI99" s="37"/>
      <c r="MQJ99" s="37"/>
      <c r="MQK99" s="37"/>
      <c r="MQL99" s="37"/>
      <c r="MQM99" s="37"/>
      <c r="MQN99" s="37"/>
      <c r="MQO99" s="37"/>
      <c r="MQP99" s="37"/>
      <c r="MQQ99" s="37"/>
      <c r="MQR99" s="37"/>
      <c r="MQS99" s="37"/>
      <c r="MQT99" s="37"/>
      <c r="MQU99" s="37"/>
      <c r="MQV99" s="37"/>
      <c r="MQW99" s="37"/>
      <c r="MQX99" s="37"/>
      <c r="MQY99" s="37"/>
      <c r="MQZ99" s="37"/>
      <c r="MRA99" s="37"/>
      <c r="MRB99" s="37"/>
      <c r="MRC99" s="37"/>
      <c r="MRD99" s="37"/>
      <c r="MRE99" s="37"/>
      <c r="MRF99" s="37"/>
      <c r="MRG99" s="37"/>
      <c r="MRH99" s="37"/>
      <c r="MRI99" s="37"/>
      <c r="MRJ99" s="37"/>
      <c r="MRK99" s="37"/>
      <c r="MRL99" s="37"/>
      <c r="MRM99" s="37"/>
      <c r="MRN99" s="37"/>
      <c r="MRO99" s="37"/>
      <c r="MRP99" s="37"/>
      <c r="MRQ99" s="37"/>
      <c r="MRR99" s="37"/>
      <c r="MRS99" s="37"/>
      <c r="MRT99" s="37"/>
      <c r="MRU99" s="37"/>
      <c r="MRV99" s="37"/>
      <c r="MRW99" s="37"/>
      <c r="MRX99" s="37"/>
      <c r="MRY99" s="37"/>
      <c r="MRZ99" s="37"/>
      <c r="MSA99" s="37"/>
      <c r="MSB99" s="37"/>
      <c r="MSC99" s="37"/>
      <c r="MSD99" s="37"/>
      <c r="MSE99" s="37"/>
      <c r="MSF99" s="37"/>
      <c r="MSG99" s="37"/>
      <c r="MSH99" s="37"/>
      <c r="MSI99" s="37"/>
      <c r="MSJ99" s="37"/>
      <c r="MSK99" s="37"/>
      <c r="MSL99" s="37"/>
      <c r="MSM99" s="37"/>
      <c r="MSN99" s="37"/>
      <c r="MSO99" s="37"/>
      <c r="MSP99" s="37"/>
      <c r="MSQ99" s="37"/>
      <c r="MSR99" s="37"/>
      <c r="MSS99" s="37"/>
      <c r="MST99" s="37"/>
      <c r="MSU99" s="37"/>
      <c r="MSV99" s="37"/>
      <c r="MSW99" s="37"/>
      <c r="MSX99" s="37"/>
      <c r="MSY99" s="37"/>
      <c r="MSZ99" s="37"/>
      <c r="MTA99" s="37"/>
      <c r="MTB99" s="37"/>
      <c r="MTC99" s="37"/>
      <c r="MTD99" s="37"/>
      <c r="MTE99" s="37"/>
      <c r="MTF99" s="37"/>
      <c r="MTG99" s="37"/>
      <c r="MTH99" s="37"/>
      <c r="MTI99" s="37"/>
      <c r="MTJ99" s="37"/>
      <c r="MTK99" s="37"/>
      <c r="MTL99" s="37"/>
      <c r="MTM99" s="37"/>
      <c r="MTN99" s="37"/>
      <c r="MTO99" s="37"/>
      <c r="MTP99" s="37"/>
      <c r="MTQ99" s="37"/>
      <c r="MTR99" s="37"/>
      <c r="MTS99" s="37"/>
      <c r="MTT99" s="37"/>
      <c r="MTU99" s="37"/>
      <c r="MTV99" s="37"/>
      <c r="MTW99" s="37"/>
      <c r="MTX99" s="37"/>
      <c r="MTY99" s="37"/>
      <c r="MTZ99" s="37"/>
      <c r="MUA99" s="37"/>
      <c r="MUB99" s="37"/>
      <c r="MUC99" s="37"/>
      <c r="MUD99" s="37"/>
      <c r="MUE99" s="37"/>
      <c r="MUF99" s="37"/>
      <c r="MUG99" s="37"/>
      <c r="MUH99" s="37"/>
      <c r="MUI99" s="37"/>
      <c r="MUJ99" s="37"/>
      <c r="MUK99" s="37"/>
      <c r="MUL99" s="37"/>
      <c r="MUM99" s="37"/>
      <c r="MUN99" s="37"/>
      <c r="MUO99" s="37"/>
      <c r="MUP99" s="37"/>
      <c r="MUQ99" s="37"/>
      <c r="MUR99" s="37"/>
      <c r="MUS99" s="37"/>
      <c r="MUT99" s="37"/>
      <c r="MUU99" s="37"/>
      <c r="MUV99" s="37"/>
      <c r="MUW99" s="37"/>
      <c r="MUX99" s="37"/>
      <c r="MUY99" s="37"/>
      <c r="MUZ99" s="37"/>
      <c r="MVA99" s="37"/>
      <c r="MVB99" s="37"/>
      <c r="MVC99" s="37"/>
      <c r="MVD99" s="37"/>
      <c r="MVE99" s="37"/>
      <c r="MVF99" s="37"/>
      <c r="MVG99" s="37"/>
      <c r="MVH99" s="37"/>
      <c r="MVI99" s="37"/>
      <c r="MVJ99" s="37"/>
      <c r="MVK99" s="37"/>
      <c r="MVL99" s="37"/>
      <c r="MVM99" s="37"/>
      <c r="MVN99" s="37"/>
      <c r="MVO99" s="37"/>
      <c r="MVP99" s="37"/>
      <c r="MVQ99" s="37"/>
      <c r="MVR99" s="37"/>
      <c r="MVS99" s="37"/>
      <c r="MVT99" s="37"/>
      <c r="MVU99" s="37"/>
      <c r="MVV99" s="37"/>
      <c r="MVW99" s="37"/>
      <c r="MVX99" s="37"/>
      <c r="MVY99" s="37"/>
      <c r="MVZ99" s="37"/>
      <c r="MWA99" s="37"/>
      <c r="MWB99" s="37"/>
      <c r="MWC99" s="37"/>
      <c r="MWD99" s="37"/>
      <c r="MWE99" s="37"/>
      <c r="MWF99" s="37"/>
      <c r="MWG99" s="37"/>
      <c r="MWH99" s="37"/>
      <c r="MWI99" s="37"/>
      <c r="MWJ99" s="37"/>
      <c r="MWK99" s="37"/>
      <c r="MWL99" s="37"/>
      <c r="MWM99" s="37"/>
      <c r="MWN99" s="37"/>
      <c r="MWO99" s="37"/>
      <c r="MWP99" s="37"/>
      <c r="MWQ99" s="37"/>
      <c r="MWR99" s="37"/>
      <c r="MWS99" s="37"/>
      <c r="MWT99" s="37"/>
      <c r="MWU99" s="37"/>
      <c r="MWV99" s="37"/>
      <c r="MWW99" s="37"/>
      <c r="MWX99" s="37"/>
      <c r="MWY99" s="37"/>
      <c r="MWZ99" s="37"/>
      <c r="MXA99" s="37"/>
      <c r="MXB99" s="37"/>
      <c r="MXC99" s="37"/>
      <c r="MXD99" s="37"/>
      <c r="MXE99" s="37"/>
      <c r="MXF99" s="37"/>
      <c r="MXG99" s="37"/>
      <c r="MXH99" s="37"/>
      <c r="MXI99" s="37"/>
      <c r="MXJ99" s="37"/>
      <c r="MXK99" s="37"/>
      <c r="MXL99" s="37"/>
      <c r="MXM99" s="37"/>
      <c r="MXN99" s="37"/>
      <c r="MXO99" s="37"/>
      <c r="MXP99" s="37"/>
      <c r="MXQ99" s="37"/>
      <c r="MXR99" s="37"/>
      <c r="MXS99" s="37"/>
      <c r="MXT99" s="37"/>
      <c r="MXU99" s="37"/>
      <c r="MXV99" s="37"/>
      <c r="MXW99" s="37"/>
      <c r="MXX99" s="37"/>
      <c r="MXY99" s="37"/>
      <c r="MXZ99" s="37"/>
      <c r="MYA99" s="37"/>
      <c r="MYB99" s="37"/>
      <c r="MYC99" s="37"/>
      <c r="MYD99" s="37"/>
      <c r="MYE99" s="37"/>
      <c r="MYF99" s="37"/>
      <c r="MYG99" s="37"/>
      <c r="MYH99" s="37"/>
      <c r="MYI99" s="37"/>
      <c r="MYJ99" s="37"/>
      <c r="MYK99" s="37"/>
      <c r="MYL99" s="37"/>
      <c r="MYM99" s="37"/>
      <c r="MYN99" s="37"/>
      <c r="MYO99" s="37"/>
      <c r="MYP99" s="37"/>
      <c r="MYQ99" s="37"/>
      <c r="MYR99" s="37"/>
      <c r="MYS99" s="37"/>
      <c r="MYT99" s="37"/>
      <c r="MYU99" s="37"/>
      <c r="MYV99" s="37"/>
      <c r="MYW99" s="37"/>
      <c r="MYX99" s="37"/>
      <c r="MYY99" s="37"/>
      <c r="MYZ99" s="37"/>
      <c r="MZA99" s="37"/>
      <c r="MZB99" s="37"/>
      <c r="MZC99" s="37"/>
      <c r="MZD99" s="37"/>
      <c r="MZE99" s="37"/>
      <c r="MZF99" s="37"/>
      <c r="MZG99" s="37"/>
      <c r="MZH99" s="37"/>
      <c r="MZI99" s="37"/>
      <c r="MZJ99" s="37"/>
      <c r="MZK99" s="37"/>
      <c r="MZL99" s="37"/>
      <c r="MZM99" s="37"/>
      <c r="MZN99" s="37"/>
      <c r="MZO99" s="37"/>
      <c r="MZP99" s="37"/>
      <c r="MZQ99" s="37"/>
      <c r="MZR99" s="37"/>
      <c r="MZS99" s="37"/>
      <c r="MZT99" s="37"/>
      <c r="MZU99" s="37"/>
      <c r="MZV99" s="37"/>
      <c r="MZW99" s="37"/>
      <c r="MZX99" s="37"/>
      <c r="MZY99" s="37"/>
      <c r="MZZ99" s="37"/>
      <c r="NAA99" s="37"/>
      <c r="NAB99" s="37"/>
      <c r="NAC99" s="37"/>
      <c r="NAD99" s="37"/>
      <c r="NAE99" s="37"/>
      <c r="NAF99" s="37"/>
      <c r="NAG99" s="37"/>
      <c r="NAH99" s="37"/>
      <c r="NAI99" s="37"/>
      <c r="NAJ99" s="37"/>
      <c r="NAK99" s="37"/>
      <c r="NAL99" s="37"/>
      <c r="NAM99" s="37"/>
      <c r="NAN99" s="37"/>
      <c r="NAO99" s="37"/>
      <c r="NAP99" s="37"/>
      <c r="NAQ99" s="37"/>
      <c r="NAR99" s="37"/>
      <c r="NAS99" s="37"/>
      <c r="NAT99" s="37"/>
      <c r="NAU99" s="37"/>
      <c r="NAV99" s="37"/>
      <c r="NAW99" s="37"/>
      <c r="NAX99" s="37"/>
      <c r="NAY99" s="37"/>
      <c r="NAZ99" s="37"/>
      <c r="NBA99" s="37"/>
      <c r="NBB99" s="37"/>
      <c r="NBC99" s="37"/>
      <c r="NBD99" s="37"/>
      <c r="NBE99" s="37"/>
      <c r="NBF99" s="37"/>
      <c r="NBG99" s="37"/>
      <c r="NBH99" s="37"/>
      <c r="NBI99" s="37"/>
      <c r="NBJ99" s="37"/>
      <c r="NBK99" s="37"/>
      <c r="NBL99" s="37"/>
      <c r="NBM99" s="37"/>
      <c r="NBN99" s="37"/>
      <c r="NBO99" s="37"/>
      <c r="NBP99" s="37"/>
      <c r="NBQ99" s="37"/>
      <c r="NBR99" s="37"/>
      <c r="NBS99" s="37"/>
      <c r="NBT99" s="37"/>
      <c r="NBU99" s="37"/>
      <c r="NBV99" s="37"/>
      <c r="NBW99" s="37"/>
      <c r="NBX99" s="37"/>
      <c r="NBY99" s="37"/>
      <c r="NBZ99" s="37"/>
      <c r="NCA99" s="37"/>
      <c r="NCB99" s="37"/>
      <c r="NCC99" s="37"/>
      <c r="NCD99" s="37"/>
      <c r="NCE99" s="37"/>
      <c r="NCF99" s="37"/>
      <c r="NCG99" s="37"/>
      <c r="NCH99" s="37"/>
      <c r="NCI99" s="37"/>
      <c r="NCJ99" s="37"/>
      <c r="NCK99" s="37"/>
      <c r="NCL99" s="37"/>
      <c r="NCM99" s="37"/>
      <c r="NCN99" s="37"/>
      <c r="NCO99" s="37"/>
      <c r="NCP99" s="37"/>
      <c r="NCQ99" s="37"/>
      <c r="NCR99" s="37"/>
      <c r="NCS99" s="37"/>
      <c r="NCT99" s="37"/>
      <c r="NCU99" s="37"/>
      <c r="NCV99" s="37"/>
      <c r="NCW99" s="37"/>
      <c r="NCX99" s="37"/>
      <c r="NCY99" s="37"/>
      <c r="NCZ99" s="37"/>
      <c r="NDA99" s="37"/>
      <c r="NDB99" s="37"/>
      <c r="NDC99" s="37"/>
      <c r="NDD99" s="37"/>
      <c r="NDE99" s="37"/>
      <c r="NDF99" s="37"/>
      <c r="NDG99" s="37"/>
      <c r="NDH99" s="37"/>
      <c r="NDI99" s="37"/>
      <c r="NDJ99" s="37"/>
      <c r="NDK99" s="37"/>
      <c r="NDL99" s="37"/>
      <c r="NDM99" s="37"/>
      <c r="NDN99" s="37"/>
      <c r="NDO99" s="37"/>
      <c r="NDP99" s="37"/>
      <c r="NDQ99" s="37"/>
      <c r="NDR99" s="37"/>
      <c r="NDS99" s="37"/>
      <c r="NDT99" s="37"/>
      <c r="NDU99" s="37"/>
      <c r="NDV99" s="37"/>
      <c r="NDW99" s="37"/>
      <c r="NDX99" s="37"/>
      <c r="NDY99" s="37"/>
      <c r="NDZ99" s="37"/>
      <c r="NEA99" s="37"/>
      <c r="NEB99" s="37"/>
      <c r="NEC99" s="37"/>
      <c r="NED99" s="37"/>
      <c r="NEE99" s="37"/>
      <c r="NEF99" s="37"/>
      <c r="NEG99" s="37"/>
      <c r="NEH99" s="37"/>
      <c r="NEI99" s="37"/>
      <c r="NEJ99" s="37"/>
      <c r="NEK99" s="37"/>
      <c r="NEL99" s="37"/>
      <c r="NEM99" s="37"/>
      <c r="NEN99" s="37"/>
      <c r="NEO99" s="37"/>
      <c r="NEP99" s="37"/>
      <c r="NEQ99" s="37"/>
      <c r="NER99" s="37"/>
      <c r="NES99" s="37"/>
      <c r="NET99" s="37"/>
      <c r="NEU99" s="37"/>
      <c r="NEV99" s="37"/>
      <c r="NEW99" s="37"/>
      <c r="NEX99" s="37"/>
      <c r="NEY99" s="37"/>
      <c r="NEZ99" s="37"/>
      <c r="NFA99" s="37"/>
      <c r="NFB99" s="37"/>
      <c r="NFC99" s="37"/>
      <c r="NFD99" s="37"/>
      <c r="NFE99" s="37"/>
      <c r="NFF99" s="37"/>
      <c r="NFG99" s="37"/>
      <c r="NFH99" s="37"/>
      <c r="NFI99" s="37"/>
      <c r="NFJ99" s="37"/>
      <c r="NFK99" s="37"/>
      <c r="NFL99" s="37"/>
      <c r="NFM99" s="37"/>
      <c r="NFN99" s="37"/>
      <c r="NFO99" s="37"/>
      <c r="NFP99" s="37"/>
      <c r="NFQ99" s="37"/>
      <c r="NFR99" s="37"/>
      <c r="NFS99" s="37"/>
      <c r="NFT99" s="37"/>
      <c r="NFU99" s="37"/>
      <c r="NFV99" s="37"/>
      <c r="NFW99" s="37"/>
      <c r="NFX99" s="37"/>
      <c r="NFY99" s="37"/>
      <c r="NFZ99" s="37"/>
      <c r="NGA99" s="37"/>
      <c r="NGB99" s="37"/>
      <c r="NGC99" s="37"/>
      <c r="NGD99" s="37"/>
      <c r="NGE99" s="37"/>
      <c r="NGF99" s="37"/>
      <c r="NGG99" s="37"/>
      <c r="NGH99" s="37"/>
      <c r="NGI99" s="37"/>
      <c r="NGJ99" s="37"/>
      <c r="NGK99" s="37"/>
      <c r="NGL99" s="37"/>
      <c r="NGM99" s="37"/>
      <c r="NGN99" s="37"/>
      <c r="NGO99" s="37"/>
      <c r="NGP99" s="37"/>
      <c r="NGQ99" s="37"/>
      <c r="NGR99" s="37"/>
      <c r="NGS99" s="37"/>
      <c r="NGT99" s="37"/>
      <c r="NGU99" s="37"/>
      <c r="NGV99" s="37"/>
      <c r="NGW99" s="37"/>
      <c r="NGX99" s="37"/>
      <c r="NGY99" s="37"/>
      <c r="NGZ99" s="37"/>
      <c r="NHA99" s="37"/>
      <c r="NHB99" s="37"/>
      <c r="NHC99" s="37"/>
      <c r="NHD99" s="37"/>
      <c r="NHE99" s="37"/>
      <c r="NHF99" s="37"/>
      <c r="NHG99" s="37"/>
      <c r="NHH99" s="37"/>
      <c r="NHI99" s="37"/>
      <c r="NHJ99" s="37"/>
      <c r="NHK99" s="37"/>
      <c r="NHL99" s="37"/>
      <c r="NHM99" s="37"/>
      <c r="NHN99" s="37"/>
      <c r="NHO99" s="37"/>
      <c r="NHP99" s="37"/>
      <c r="NHQ99" s="37"/>
      <c r="NHR99" s="37"/>
      <c r="NHS99" s="37"/>
      <c r="NHT99" s="37"/>
      <c r="NHU99" s="37"/>
      <c r="NHV99" s="37"/>
      <c r="NHW99" s="37"/>
      <c r="NHX99" s="37"/>
      <c r="NHY99" s="37"/>
      <c r="NHZ99" s="37"/>
      <c r="NIA99" s="37"/>
      <c r="NIB99" s="37"/>
      <c r="NIC99" s="37"/>
      <c r="NID99" s="37"/>
      <c r="NIE99" s="37"/>
      <c r="NIF99" s="37"/>
      <c r="NIG99" s="37"/>
      <c r="NIH99" s="37"/>
      <c r="NII99" s="37"/>
      <c r="NIJ99" s="37"/>
      <c r="NIK99" s="37"/>
      <c r="NIL99" s="37"/>
      <c r="NIM99" s="37"/>
      <c r="NIN99" s="37"/>
      <c r="NIO99" s="37"/>
      <c r="NIP99" s="37"/>
      <c r="NIQ99" s="37"/>
      <c r="NIR99" s="37"/>
      <c r="NIS99" s="37"/>
      <c r="NIT99" s="37"/>
      <c r="NIU99" s="37"/>
      <c r="NIV99" s="37"/>
      <c r="NIW99" s="37"/>
      <c r="NIX99" s="37"/>
      <c r="NIY99" s="37"/>
      <c r="NIZ99" s="37"/>
      <c r="NJA99" s="37"/>
      <c r="NJB99" s="37"/>
      <c r="NJC99" s="37"/>
      <c r="NJD99" s="37"/>
      <c r="NJE99" s="37"/>
      <c r="NJF99" s="37"/>
      <c r="NJG99" s="37"/>
      <c r="NJH99" s="37"/>
      <c r="NJI99" s="37"/>
      <c r="NJJ99" s="37"/>
      <c r="NJK99" s="37"/>
      <c r="NJL99" s="37"/>
      <c r="NJM99" s="37"/>
      <c r="NJN99" s="37"/>
      <c r="NJO99" s="37"/>
      <c r="NJP99" s="37"/>
      <c r="NJQ99" s="37"/>
      <c r="NJR99" s="37"/>
      <c r="NJS99" s="37"/>
      <c r="NJT99" s="37"/>
      <c r="NJU99" s="37"/>
      <c r="NJV99" s="37"/>
      <c r="NJW99" s="37"/>
      <c r="NJX99" s="37"/>
      <c r="NJY99" s="37"/>
      <c r="NJZ99" s="37"/>
      <c r="NKA99" s="37"/>
      <c r="NKB99" s="37"/>
      <c r="NKC99" s="37"/>
      <c r="NKD99" s="37"/>
      <c r="NKE99" s="37"/>
      <c r="NKF99" s="37"/>
      <c r="NKG99" s="37"/>
      <c r="NKH99" s="37"/>
      <c r="NKI99" s="37"/>
      <c r="NKJ99" s="37"/>
      <c r="NKK99" s="37"/>
      <c r="NKL99" s="37"/>
      <c r="NKM99" s="37"/>
      <c r="NKN99" s="37"/>
      <c r="NKO99" s="37"/>
      <c r="NKP99" s="37"/>
      <c r="NKQ99" s="37"/>
      <c r="NKR99" s="37"/>
      <c r="NKS99" s="37"/>
      <c r="NKT99" s="37"/>
      <c r="NKU99" s="37"/>
      <c r="NKV99" s="37"/>
      <c r="NKW99" s="37"/>
      <c r="NKX99" s="37"/>
      <c r="NKY99" s="37"/>
      <c r="NKZ99" s="37"/>
      <c r="NLA99" s="37"/>
      <c r="NLB99" s="37"/>
      <c r="NLC99" s="37"/>
      <c r="NLD99" s="37"/>
      <c r="NLE99" s="37"/>
      <c r="NLF99" s="37"/>
      <c r="NLG99" s="37"/>
      <c r="NLH99" s="37"/>
      <c r="NLI99" s="37"/>
      <c r="NLJ99" s="37"/>
      <c r="NLK99" s="37"/>
      <c r="NLL99" s="37"/>
      <c r="NLM99" s="37"/>
      <c r="NLN99" s="37"/>
      <c r="NLO99" s="37"/>
      <c r="NLP99" s="37"/>
      <c r="NLQ99" s="37"/>
      <c r="NLR99" s="37"/>
      <c r="NLS99" s="37"/>
      <c r="NLT99" s="37"/>
      <c r="NLU99" s="37"/>
      <c r="NLV99" s="37"/>
      <c r="NLW99" s="37"/>
      <c r="NLX99" s="37"/>
      <c r="NLY99" s="37"/>
      <c r="NLZ99" s="37"/>
      <c r="NMA99" s="37"/>
      <c r="NMB99" s="37"/>
      <c r="NMC99" s="37"/>
      <c r="NMD99" s="37"/>
      <c r="NME99" s="37"/>
      <c r="NMF99" s="37"/>
      <c r="NMG99" s="37"/>
      <c r="NMH99" s="37"/>
      <c r="NMI99" s="37"/>
      <c r="NMJ99" s="37"/>
      <c r="NMK99" s="37"/>
      <c r="NML99" s="37"/>
      <c r="NMM99" s="37"/>
      <c r="NMN99" s="37"/>
      <c r="NMO99" s="37"/>
      <c r="NMP99" s="37"/>
      <c r="NMQ99" s="37"/>
      <c r="NMR99" s="37"/>
      <c r="NMS99" s="37"/>
      <c r="NMT99" s="37"/>
      <c r="NMU99" s="37"/>
      <c r="NMV99" s="37"/>
      <c r="NMW99" s="37"/>
      <c r="NMX99" s="37"/>
      <c r="NMY99" s="37"/>
      <c r="NMZ99" s="37"/>
      <c r="NNA99" s="37"/>
      <c r="NNB99" s="37"/>
      <c r="NNC99" s="37"/>
      <c r="NND99" s="37"/>
      <c r="NNE99" s="37"/>
      <c r="NNF99" s="37"/>
      <c r="NNG99" s="37"/>
      <c r="NNH99" s="37"/>
      <c r="NNI99" s="37"/>
      <c r="NNJ99" s="37"/>
      <c r="NNK99" s="37"/>
      <c r="NNL99" s="37"/>
      <c r="NNM99" s="37"/>
      <c r="NNN99" s="37"/>
      <c r="NNO99" s="37"/>
      <c r="NNP99" s="37"/>
      <c r="NNQ99" s="37"/>
      <c r="NNR99" s="37"/>
      <c r="NNS99" s="37"/>
      <c r="NNT99" s="37"/>
      <c r="NNU99" s="37"/>
      <c r="NNV99" s="37"/>
      <c r="NNW99" s="37"/>
      <c r="NNX99" s="37"/>
      <c r="NNY99" s="37"/>
      <c r="NNZ99" s="37"/>
      <c r="NOA99" s="37"/>
      <c r="NOB99" s="37"/>
      <c r="NOC99" s="37"/>
      <c r="NOD99" s="37"/>
      <c r="NOE99" s="37"/>
      <c r="NOF99" s="37"/>
      <c r="NOG99" s="37"/>
      <c r="NOH99" s="37"/>
      <c r="NOI99" s="37"/>
      <c r="NOJ99" s="37"/>
      <c r="NOK99" s="37"/>
      <c r="NOL99" s="37"/>
      <c r="NOM99" s="37"/>
      <c r="NON99" s="37"/>
      <c r="NOO99" s="37"/>
      <c r="NOP99" s="37"/>
      <c r="NOQ99" s="37"/>
      <c r="NOR99" s="37"/>
      <c r="NOS99" s="37"/>
      <c r="NOT99" s="37"/>
      <c r="NOU99" s="37"/>
      <c r="NOV99" s="37"/>
      <c r="NOW99" s="37"/>
      <c r="NOX99" s="37"/>
      <c r="NOY99" s="37"/>
      <c r="NOZ99" s="37"/>
      <c r="NPA99" s="37"/>
      <c r="NPB99" s="37"/>
      <c r="NPC99" s="37"/>
      <c r="NPD99" s="37"/>
      <c r="NPE99" s="37"/>
      <c r="NPF99" s="37"/>
      <c r="NPG99" s="37"/>
      <c r="NPH99" s="37"/>
      <c r="NPI99" s="37"/>
      <c r="NPJ99" s="37"/>
      <c r="NPK99" s="37"/>
      <c r="NPL99" s="37"/>
      <c r="NPM99" s="37"/>
      <c r="NPN99" s="37"/>
      <c r="NPO99" s="37"/>
      <c r="NPP99" s="37"/>
      <c r="NPQ99" s="37"/>
      <c r="NPR99" s="37"/>
      <c r="NPS99" s="37"/>
      <c r="NPT99" s="37"/>
      <c r="NPU99" s="37"/>
      <c r="NPV99" s="37"/>
      <c r="NPW99" s="37"/>
      <c r="NPX99" s="37"/>
      <c r="NPY99" s="37"/>
      <c r="NPZ99" s="37"/>
      <c r="NQA99" s="37"/>
      <c r="NQB99" s="37"/>
      <c r="NQC99" s="37"/>
      <c r="NQD99" s="37"/>
      <c r="NQE99" s="37"/>
      <c r="NQF99" s="37"/>
      <c r="NQG99" s="37"/>
      <c r="NQH99" s="37"/>
      <c r="NQI99" s="37"/>
      <c r="NQJ99" s="37"/>
      <c r="NQK99" s="37"/>
      <c r="NQL99" s="37"/>
      <c r="NQM99" s="37"/>
      <c r="NQN99" s="37"/>
      <c r="NQO99" s="37"/>
      <c r="NQP99" s="37"/>
      <c r="NQQ99" s="37"/>
      <c r="NQR99" s="37"/>
      <c r="NQS99" s="37"/>
      <c r="NQT99" s="37"/>
      <c r="NQU99" s="37"/>
      <c r="NQV99" s="37"/>
      <c r="NQW99" s="37"/>
      <c r="NQX99" s="37"/>
      <c r="NQY99" s="37"/>
      <c r="NQZ99" s="37"/>
      <c r="NRA99" s="37"/>
      <c r="NRB99" s="37"/>
      <c r="NRC99" s="37"/>
      <c r="NRD99" s="37"/>
      <c r="NRE99" s="37"/>
      <c r="NRF99" s="37"/>
      <c r="NRG99" s="37"/>
      <c r="NRH99" s="37"/>
      <c r="NRI99" s="37"/>
      <c r="NRJ99" s="37"/>
      <c r="NRK99" s="37"/>
      <c r="NRL99" s="37"/>
      <c r="NRM99" s="37"/>
      <c r="NRN99" s="37"/>
      <c r="NRO99" s="37"/>
      <c r="NRP99" s="37"/>
      <c r="NRQ99" s="37"/>
      <c r="NRR99" s="37"/>
      <c r="NRS99" s="37"/>
      <c r="NRT99" s="37"/>
      <c r="NRU99" s="37"/>
      <c r="NRV99" s="37"/>
      <c r="NRW99" s="37"/>
      <c r="NRX99" s="37"/>
      <c r="NRY99" s="37"/>
      <c r="NRZ99" s="37"/>
      <c r="NSA99" s="37"/>
      <c r="NSB99" s="37"/>
      <c r="NSC99" s="37"/>
      <c r="NSD99" s="37"/>
      <c r="NSE99" s="37"/>
      <c r="NSF99" s="37"/>
      <c r="NSG99" s="37"/>
      <c r="NSH99" s="37"/>
      <c r="NSI99" s="37"/>
      <c r="NSJ99" s="37"/>
      <c r="NSK99" s="37"/>
      <c r="NSL99" s="37"/>
      <c r="NSM99" s="37"/>
      <c r="NSN99" s="37"/>
      <c r="NSO99" s="37"/>
      <c r="NSP99" s="37"/>
      <c r="NSQ99" s="37"/>
      <c r="NSR99" s="37"/>
      <c r="NSS99" s="37"/>
      <c r="NST99" s="37"/>
      <c r="NSU99" s="37"/>
      <c r="NSV99" s="37"/>
      <c r="NSW99" s="37"/>
      <c r="NSX99" s="37"/>
      <c r="NSY99" s="37"/>
      <c r="NSZ99" s="37"/>
      <c r="NTA99" s="37"/>
      <c r="NTB99" s="37"/>
      <c r="NTC99" s="37"/>
      <c r="NTD99" s="37"/>
      <c r="NTE99" s="37"/>
      <c r="NTF99" s="37"/>
      <c r="NTG99" s="37"/>
      <c r="NTH99" s="37"/>
      <c r="NTI99" s="37"/>
      <c r="NTJ99" s="37"/>
      <c r="NTK99" s="37"/>
      <c r="NTL99" s="37"/>
      <c r="NTM99" s="37"/>
      <c r="NTN99" s="37"/>
      <c r="NTO99" s="37"/>
      <c r="NTP99" s="37"/>
      <c r="NTQ99" s="37"/>
      <c r="NTR99" s="37"/>
      <c r="NTS99" s="37"/>
      <c r="NTT99" s="37"/>
      <c r="NTU99" s="37"/>
      <c r="NTV99" s="37"/>
      <c r="NTW99" s="37"/>
      <c r="NTX99" s="37"/>
      <c r="NTY99" s="37"/>
      <c r="NTZ99" s="37"/>
      <c r="NUA99" s="37"/>
      <c r="NUB99" s="37"/>
      <c r="NUC99" s="37"/>
      <c r="NUD99" s="37"/>
      <c r="NUE99" s="37"/>
      <c r="NUF99" s="37"/>
      <c r="NUG99" s="37"/>
      <c r="NUH99" s="37"/>
      <c r="NUI99" s="37"/>
      <c r="NUJ99" s="37"/>
      <c r="NUK99" s="37"/>
      <c r="NUL99" s="37"/>
      <c r="NUM99" s="37"/>
      <c r="NUN99" s="37"/>
      <c r="NUO99" s="37"/>
      <c r="NUP99" s="37"/>
      <c r="NUQ99" s="37"/>
      <c r="NUR99" s="37"/>
      <c r="NUS99" s="37"/>
      <c r="NUT99" s="37"/>
      <c r="NUU99" s="37"/>
      <c r="NUV99" s="37"/>
      <c r="NUW99" s="37"/>
      <c r="NUX99" s="37"/>
      <c r="NUY99" s="37"/>
      <c r="NUZ99" s="37"/>
      <c r="NVA99" s="37"/>
      <c r="NVB99" s="37"/>
      <c r="NVC99" s="37"/>
      <c r="NVD99" s="37"/>
      <c r="NVE99" s="37"/>
      <c r="NVF99" s="37"/>
      <c r="NVG99" s="37"/>
      <c r="NVH99" s="37"/>
      <c r="NVI99" s="37"/>
      <c r="NVJ99" s="37"/>
      <c r="NVK99" s="37"/>
      <c r="NVL99" s="37"/>
      <c r="NVM99" s="37"/>
      <c r="NVN99" s="37"/>
      <c r="NVO99" s="37"/>
      <c r="NVP99" s="37"/>
      <c r="NVQ99" s="37"/>
      <c r="NVR99" s="37"/>
      <c r="NVS99" s="37"/>
      <c r="NVT99" s="37"/>
      <c r="NVU99" s="37"/>
      <c r="NVV99" s="37"/>
      <c r="NVW99" s="37"/>
      <c r="NVX99" s="37"/>
      <c r="NVY99" s="37"/>
      <c r="NVZ99" s="37"/>
      <c r="NWA99" s="37"/>
      <c r="NWB99" s="37"/>
      <c r="NWC99" s="37"/>
      <c r="NWD99" s="37"/>
      <c r="NWE99" s="37"/>
      <c r="NWF99" s="37"/>
      <c r="NWG99" s="37"/>
      <c r="NWH99" s="37"/>
      <c r="NWI99" s="37"/>
      <c r="NWJ99" s="37"/>
      <c r="NWK99" s="37"/>
      <c r="NWL99" s="37"/>
      <c r="NWM99" s="37"/>
      <c r="NWN99" s="37"/>
      <c r="NWO99" s="37"/>
      <c r="NWP99" s="37"/>
      <c r="NWQ99" s="37"/>
      <c r="NWR99" s="37"/>
      <c r="NWS99" s="37"/>
      <c r="NWT99" s="37"/>
      <c r="NWU99" s="37"/>
      <c r="NWV99" s="37"/>
      <c r="NWW99" s="37"/>
      <c r="NWX99" s="37"/>
      <c r="NWY99" s="37"/>
      <c r="NWZ99" s="37"/>
      <c r="NXA99" s="37"/>
      <c r="NXB99" s="37"/>
      <c r="NXC99" s="37"/>
      <c r="NXD99" s="37"/>
      <c r="NXE99" s="37"/>
      <c r="NXF99" s="37"/>
      <c r="NXG99" s="37"/>
      <c r="NXH99" s="37"/>
      <c r="NXI99" s="37"/>
      <c r="NXJ99" s="37"/>
      <c r="NXK99" s="37"/>
      <c r="NXL99" s="37"/>
      <c r="NXM99" s="37"/>
      <c r="NXN99" s="37"/>
      <c r="NXO99" s="37"/>
      <c r="NXP99" s="37"/>
      <c r="NXQ99" s="37"/>
      <c r="NXR99" s="37"/>
      <c r="NXS99" s="37"/>
      <c r="NXT99" s="37"/>
      <c r="NXU99" s="37"/>
      <c r="NXV99" s="37"/>
      <c r="NXW99" s="37"/>
      <c r="NXX99" s="37"/>
      <c r="NXY99" s="37"/>
      <c r="NXZ99" s="37"/>
      <c r="NYA99" s="37"/>
      <c r="NYB99" s="37"/>
      <c r="NYC99" s="37"/>
      <c r="NYD99" s="37"/>
      <c r="NYE99" s="37"/>
      <c r="NYF99" s="37"/>
      <c r="NYG99" s="37"/>
      <c r="NYH99" s="37"/>
      <c r="NYI99" s="37"/>
      <c r="NYJ99" s="37"/>
      <c r="NYK99" s="37"/>
      <c r="NYL99" s="37"/>
      <c r="NYM99" s="37"/>
      <c r="NYN99" s="37"/>
      <c r="NYO99" s="37"/>
      <c r="NYP99" s="37"/>
      <c r="NYQ99" s="37"/>
      <c r="NYR99" s="37"/>
      <c r="NYS99" s="37"/>
      <c r="NYT99" s="37"/>
      <c r="NYU99" s="37"/>
      <c r="NYV99" s="37"/>
      <c r="NYW99" s="37"/>
      <c r="NYX99" s="37"/>
      <c r="NYY99" s="37"/>
      <c r="NYZ99" s="37"/>
      <c r="NZA99" s="37"/>
      <c r="NZB99" s="37"/>
      <c r="NZC99" s="37"/>
      <c r="NZD99" s="37"/>
      <c r="NZE99" s="37"/>
      <c r="NZF99" s="37"/>
      <c r="NZG99" s="37"/>
      <c r="NZH99" s="37"/>
      <c r="NZI99" s="37"/>
      <c r="NZJ99" s="37"/>
      <c r="NZK99" s="37"/>
      <c r="NZL99" s="37"/>
      <c r="NZM99" s="37"/>
      <c r="NZN99" s="37"/>
      <c r="NZO99" s="37"/>
      <c r="NZP99" s="37"/>
      <c r="NZQ99" s="37"/>
      <c r="NZR99" s="37"/>
      <c r="NZS99" s="37"/>
      <c r="NZT99" s="37"/>
      <c r="NZU99" s="37"/>
      <c r="NZV99" s="37"/>
      <c r="NZW99" s="37"/>
      <c r="NZX99" s="37"/>
      <c r="NZY99" s="37"/>
      <c r="NZZ99" s="37"/>
      <c r="OAA99" s="37"/>
      <c r="OAB99" s="37"/>
      <c r="OAC99" s="37"/>
      <c r="OAD99" s="37"/>
      <c r="OAE99" s="37"/>
      <c r="OAF99" s="37"/>
      <c r="OAG99" s="37"/>
      <c r="OAH99" s="37"/>
      <c r="OAI99" s="37"/>
      <c r="OAJ99" s="37"/>
      <c r="OAK99" s="37"/>
      <c r="OAL99" s="37"/>
      <c r="OAM99" s="37"/>
      <c r="OAN99" s="37"/>
      <c r="OAO99" s="37"/>
      <c r="OAP99" s="37"/>
      <c r="OAQ99" s="37"/>
      <c r="OAR99" s="37"/>
      <c r="OAS99" s="37"/>
      <c r="OAT99" s="37"/>
      <c r="OAU99" s="37"/>
      <c r="OAV99" s="37"/>
      <c r="OAW99" s="37"/>
      <c r="OAX99" s="37"/>
      <c r="OAY99" s="37"/>
      <c r="OAZ99" s="37"/>
      <c r="OBA99" s="37"/>
      <c r="OBB99" s="37"/>
      <c r="OBC99" s="37"/>
      <c r="OBD99" s="37"/>
      <c r="OBE99" s="37"/>
      <c r="OBF99" s="37"/>
      <c r="OBG99" s="37"/>
      <c r="OBH99" s="37"/>
      <c r="OBI99" s="37"/>
      <c r="OBJ99" s="37"/>
      <c r="OBK99" s="37"/>
      <c r="OBL99" s="37"/>
      <c r="OBM99" s="37"/>
      <c r="OBN99" s="37"/>
      <c r="OBO99" s="37"/>
      <c r="OBP99" s="37"/>
      <c r="OBQ99" s="37"/>
      <c r="OBR99" s="37"/>
      <c r="OBS99" s="37"/>
      <c r="OBT99" s="37"/>
      <c r="OBU99" s="37"/>
      <c r="OBV99" s="37"/>
      <c r="OBW99" s="37"/>
      <c r="OBX99" s="37"/>
      <c r="OBY99" s="37"/>
      <c r="OBZ99" s="37"/>
      <c r="OCA99" s="37"/>
      <c r="OCB99" s="37"/>
      <c r="OCC99" s="37"/>
      <c r="OCD99" s="37"/>
      <c r="OCE99" s="37"/>
      <c r="OCF99" s="37"/>
      <c r="OCG99" s="37"/>
      <c r="OCH99" s="37"/>
      <c r="OCI99" s="37"/>
      <c r="OCJ99" s="37"/>
      <c r="OCK99" s="37"/>
      <c r="OCL99" s="37"/>
      <c r="OCM99" s="37"/>
      <c r="OCN99" s="37"/>
      <c r="OCO99" s="37"/>
      <c r="OCP99" s="37"/>
      <c r="OCQ99" s="37"/>
      <c r="OCR99" s="37"/>
      <c r="OCS99" s="37"/>
      <c r="OCT99" s="37"/>
      <c r="OCU99" s="37"/>
      <c r="OCV99" s="37"/>
      <c r="OCW99" s="37"/>
      <c r="OCX99" s="37"/>
      <c r="OCY99" s="37"/>
      <c r="OCZ99" s="37"/>
      <c r="ODA99" s="37"/>
      <c r="ODB99" s="37"/>
      <c r="ODC99" s="37"/>
      <c r="ODD99" s="37"/>
      <c r="ODE99" s="37"/>
      <c r="ODF99" s="37"/>
      <c r="ODG99" s="37"/>
      <c r="ODH99" s="37"/>
      <c r="ODI99" s="37"/>
      <c r="ODJ99" s="37"/>
      <c r="ODK99" s="37"/>
      <c r="ODL99" s="37"/>
      <c r="ODM99" s="37"/>
      <c r="ODN99" s="37"/>
      <c r="ODO99" s="37"/>
      <c r="ODP99" s="37"/>
      <c r="ODQ99" s="37"/>
      <c r="ODR99" s="37"/>
      <c r="ODS99" s="37"/>
      <c r="ODT99" s="37"/>
      <c r="ODU99" s="37"/>
      <c r="ODV99" s="37"/>
      <c r="ODW99" s="37"/>
      <c r="ODX99" s="37"/>
      <c r="ODY99" s="37"/>
      <c r="ODZ99" s="37"/>
      <c r="OEA99" s="37"/>
      <c r="OEB99" s="37"/>
      <c r="OEC99" s="37"/>
      <c r="OED99" s="37"/>
      <c r="OEE99" s="37"/>
      <c r="OEF99" s="37"/>
      <c r="OEG99" s="37"/>
      <c r="OEH99" s="37"/>
      <c r="OEI99" s="37"/>
      <c r="OEJ99" s="37"/>
      <c r="OEK99" s="37"/>
      <c r="OEL99" s="37"/>
      <c r="OEM99" s="37"/>
      <c r="OEN99" s="37"/>
      <c r="OEO99" s="37"/>
      <c r="OEP99" s="37"/>
      <c r="OEQ99" s="37"/>
      <c r="OER99" s="37"/>
      <c r="OES99" s="37"/>
      <c r="OET99" s="37"/>
      <c r="OEU99" s="37"/>
      <c r="OEV99" s="37"/>
      <c r="OEW99" s="37"/>
      <c r="OEX99" s="37"/>
      <c r="OEY99" s="37"/>
      <c r="OEZ99" s="37"/>
      <c r="OFA99" s="37"/>
      <c r="OFB99" s="37"/>
      <c r="OFC99" s="37"/>
      <c r="OFD99" s="37"/>
      <c r="OFE99" s="37"/>
      <c r="OFF99" s="37"/>
      <c r="OFG99" s="37"/>
      <c r="OFH99" s="37"/>
      <c r="OFI99" s="37"/>
      <c r="OFJ99" s="37"/>
      <c r="OFK99" s="37"/>
      <c r="OFL99" s="37"/>
      <c r="OFM99" s="37"/>
      <c r="OFN99" s="37"/>
      <c r="OFO99" s="37"/>
      <c r="OFP99" s="37"/>
      <c r="OFQ99" s="37"/>
      <c r="OFR99" s="37"/>
      <c r="OFS99" s="37"/>
      <c r="OFT99" s="37"/>
      <c r="OFU99" s="37"/>
      <c r="OFV99" s="37"/>
      <c r="OFW99" s="37"/>
      <c r="OFX99" s="37"/>
      <c r="OFY99" s="37"/>
      <c r="OFZ99" s="37"/>
      <c r="OGA99" s="37"/>
      <c r="OGB99" s="37"/>
      <c r="OGC99" s="37"/>
      <c r="OGD99" s="37"/>
      <c r="OGE99" s="37"/>
      <c r="OGF99" s="37"/>
      <c r="OGG99" s="37"/>
      <c r="OGH99" s="37"/>
      <c r="OGI99" s="37"/>
      <c r="OGJ99" s="37"/>
      <c r="OGK99" s="37"/>
      <c r="OGL99" s="37"/>
      <c r="OGM99" s="37"/>
      <c r="OGN99" s="37"/>
      <c r="OGO99" s="37"/>
      <c r="OGP99" s="37"/>
      <c r="OGQ99" s="37"/>
      <c r="OGR99" s="37"/>
      <c r="OGS99" s="37"/>
      <c r="OGT99" s="37"/>
      <c r="OGU99" s="37"/>
      <c r="OGV99" s="37"/>
      <c r="OGW99" s="37"/>
      <c r="OGX99" s="37"/>
      <c r="OGY99" s="37"/>
      <c r="OGZ99" s="37"/>
      <c r="OHA99" s="37"/>
      <c r="OHB99" s="37"/>
      <c r="OHC99" s="37"/>
      <c r="OHD99" s="37"/>
      <c r="OHE99" s="37"/>
      <c r="OHF99" s="37"/>
      <c r="OHG99" s="37"/>
      <c r="OHH99" s="37"/>
      <c r="OHI99" s="37"/>
      <c r="OHJ99" s="37"/>
      <c r="OHK99" s="37"/>
      <c r="OHL99" s="37"/>
      <c r="OHM99" s="37"/>
      <c r="OHN99" s="37"/>
      <c r="OHO99" s="37"/>
      <c r="OHP99" s="37"/>
      <c r="OHQ99" s="37"/>
      <c r="OHR99" s="37"/>
      <c r="OHS99" s="37"/>
      <c r="OHT99" s="37"/>
      <c r="OHU99" s="37"/>
      <c r="OHV99" s="37"/>
      <c r="OHW99" s="37"/>
      <c r="OHX99" s="37"/>
      <c r="OHY99" s="37"/>
      <c r="OHZ99" s="37"/>
      <c r="OIA99" s="37"/>
      <c r="OIB99" s="37"/>
      <c r="OIC99" s="37"/>
      <c r="OID99" s="37"/>
      <c r="OIE99" s="37"/>
      <c r="OIF99" s="37"/>
      <c r="OIG99" s="37"/>
      <c r="OIH99" s="37"/>
      <c r="OII99" s="37"/>
      <c r="OIJ99" s="37"/>
      <c r="OIK99" s="37"/>
      <c r="OIL99" s="37"/>
      <c r="OIM99" s="37"/>
      <c r="OIN99" s="37"/>
      <c r="OIO99" s="37"/>
      <c r="OIP99" s="37"/>
      <c r="OIQ99" s="37"/>
      <c r="OIR99" s="37"/>
      <c r="OIS99" s="37"/>
      <c r="OIT99" s="37"/>
      <c r="OIU99" s="37"/>
      <c r="OIV99" s="37"/>
      <c r="OIW99" s="37"/>
      <c r="OIX99" s="37"/>
      <c r="OIY99" s="37"/>
      <c r="OIZ99" s="37"/>
      <c r="OJA99" s="37"/>
      <c r="OJB99" s="37"/>
      <c r="OJC99" s="37"/>
      <c r="OJD99" s="37"/>
      <c r="OJE99" s="37"/>
      <c r="OJF99" s="37"/>
      <c r="OJG99" s="37"/>
      <c r="OJH99" s="37"/>
      <c r="OJI99" s="37"/>
      <c r="OJJ99" s="37"/>
      <c r="OJK99" s="37"/>
      <c r="OJL99" s="37"/>
      <c r="OJM99" s="37"/>
      <c r="OJN99" s="37"/>
      <c r="OJO99" s="37"/>
      <c r="OJP99" s="37"/>
      <c r="OJQ99" s="37"/>
      <c r="OJR99" s="37"/>
      <c r="OJS99" s="37"/>
      <c r="OJT99" s="37"/>
      <c r="OJU99" s="37"/>
      <c r="OJV99" s="37"/>
      <c r="OJW99" s="37"/>
      <c r="OJX99" s="37"/>
      <c r="OJY99" s="37"/>
      <c r="OJZ99" s="37"/>
      <c r="OKA99" s="37"/>
      <c r="OKB99" s="37"/>
      <c r="OKC99" s="37"/>
      <c r="OKD99" s="37"/>
      <c r="OKE99" s="37"/>
      <c r="OKF99" s="37"/>
      <c r="OKG99" s="37"/>
      <c r="OKH99" s="37"/>
      <c r="OKI99" s="37"/>
      <c r="OKJ99" s="37"/>
      <c r="OKK99" s="37"/>
      <c r="OKL99" s="37"/>
      <c r="OKM99" s="37"/>
      <c r="OKN99" s="37"/>
      <c r="OKO99" s="37"/>
      <c r="OKP99" s="37"/>
      <c r="OKQ99" s="37"/>
      <c r="OKR99" s="37"/>
      <c r="OKS99" s="37"/>
      <c r="OKT99" s="37"/>
      <c r="OKU99" s="37"/>
      <c r="OKV99" s="37"/>
      <c r="OKW99" s="37"/>
      <c r="OKX99" s="37"/>
      <c r="OKY99" s="37"/>
      <c r="OKZ99" s="37"/>
      <c r="OLA99" s="37"/>
      <c r="OLB99" s="37"/>
      <c r="OLC99" s="37"/>
      <c r="OLD99" s="37"/>
      <c r="OLE99" s="37"/>
      <c r="OLF99" s="37"/>
      <c r="OLG99" s="37"/>
      <c r="OLH99" s="37"/>
      <c r="OLI99" s="37"/>
      <c r="OLJ99" s="37"/>
      <c r="OLK99" s="37"/>
      <c r="OLL99" s="37"/>
      <c r="OLM99" s="37"/>
      <c r="OLN99" s="37"/>
      <c r="OLO99" s="37"/>
      <c r="OLP99" s="37"/>
      <c r="OLQ99" s="37"/>
      <c r="OLR99" s="37"/>
      <c r="OLS99" s="37"/>
      <c r="OLT99" s="37"/>
      <c r="OLU99" s="37"/>
      <c r="OLV99" s="37"/>
      <c r="OLW99" s="37"/>
      <c r="OLX99" s="37"/>
      <c r="OLY99" s="37"/>
      <c r="OLZ99" s="37"/>
      <c r="OMA99" s="37"/>
      <c r="OMB99" s="37"/>
      <c r="OMC99" s="37"/>
      <c r="OMD99" s="37"/>
      <c r="OME99" s="37"/>
      <c r="OMF99" s="37"/>
      <c r="OMG99" s="37"/>
      <c r="OMH99" s="37"/>
      <c r="OMI99" s="37"/>
      <c r="OMJ99" s="37"/>
      <c r="OMK99" s="37"/>
      <c r="OML99" s="37"/>
      <c r="OMM99" s="37"/>
      <c r="OMN99" s="37"/>
      <c r="OMO99" s="37"/>
      <c r="OMP99" s="37"/>
      <c r="OMQ99" s="37"/>
      <c r="OMR99" s="37"/>
      <c r="OMS99" s="37"/>
      <c r="OMT99" s="37"/>
      <c r="OMU99" s="37"/>
      <c r="OMV99" s="37"/>
      <c r="OMW99" s="37"/>
      <c r="OMX99" s="37"/>
      <c r="OMY99" s="37"/>
      <c r="OMZ99" s="37"/>
      <c r="ONA99" s="37"/>
      <c r="ONB99" s="37"/>
      <c r="ONC99" s="37"/>
      <c r="OND99" s="37"/>
      <c r="ONE99" s="37"/>
      <c r="ONF99" s="37"/>
      <c r="ONG99" s="37"/>
      <c r="ONH99" s="37"/>
      <c r="ONI99" s="37"/>
      <c r="ONJ99" s="37"/>
      <c r="ONK99" s="37"/>
      <c r="ONL99" s="37"/>
      <c r="ONM99" s="37"/>
      <c r="ONN99" s="37"/>
      <c r="ONO99" s="37"/>
      <c r="ONP99" s="37"/>
      <c r="ONQ99" s="37"/>
      <c r="ONR99" s="37"/>
      <c r="ONS99" s="37"/>
      <c r="ONT99" s="37"/>
      <c r="ONU99" s="37"/>
      <c r="ONV99" s="37"/>
      <c r="ONW99" s="37"/>
      <c r="ONX99" s="37"/>
      <c r="ONY99" s="37"/>
      <c r="ONZ99" s="37"/>
      <c r="OOA99" s="37"/>
      <c r="OOB99" s="37"/>
      <c r="OOC99" s="37"/>
      <c r="OOD99" s="37"/>
      <c r="OOE99" s="37"/>
      <c r="OOF99" s="37"/>
      <c r="OOG99" s="37"/>
      <c r="OOH99" s="37"/>
      <c r="OOI99" s="37"/>
      <c r="OOJ99" s="37"/>
      <c r="OOK99" s="37"/>
      <c r="OOL99" s="37"/>
      <c r="OOM99" s="37"/>
      <c r="OON99" s="37"/>
      <c r="OOO99" s="37"/>
      <c r="OOP99" s="37"/>
      <c r="OOQ99" s="37"/>
      <c r="OOR99" s="37"/>
      <c r="OOS99" s="37"/>
      <c r="OOT99" s="37"/>
      <c r="OOU99" s="37"/>
      <c r="OOV99" s="37"/>
      <c r="OOW99" s="37"/>
      <c r="OOX99" s="37"/>
      <c r="OOY99" s="37"/>
      <c r="OOZ99" s="37"/>
      <c r="OPA99" s="37"/>
      <c r="OPB99" s="37"/>
      <c r="OPC99" s="37"/>
      <c r="OPD99" s="37"/>
      <c r="OPE99" s="37"/>
      <c r="OPF99" s="37"/>
      <c r="OPG99" s="37"/>
      <c r="OPH99" s="37"/>
      <c r="OPI99" s="37"/>
      <c r="OPJ99" s="37"/>
      <c r="OPK99" s="37"/>
      <c r="OPL99" s="37"/>
      <c r="OPM99" s="37"/>
      <c r="OPN99" s="37"/>
      <c r="OPO99" s="37"/>
      <c r="OPP99" s="37"/>
      <c r="OPQ99" s="37"/>
      <c r="OPR99" s="37"/>
      <c r="OPS99" s="37"/>
      <c r="OPT99" s="37"/>
      <c r="OPU99" s="37"/>
      <c r="OPV99" s="37"/>
      <c r="OPW99" s="37"/>
      <c r="OPX99" s="37"/>
      <c r="OPY99" s="37"/>
      <c r="OPZ99" s="37"/>
      <c r="OQA99" s="37"/>
      <c r="OQB99" s="37"/>
      <c r="OQC99" s="37"/>
      <c r="OQD99" s="37"/>
      <c r="OQE99" s="37"/>
      <c r="OQF99" s="37"/>
      <c r="OQG99" s="37"/>
      <c r="OQH99" s="37"/>
      <c r="OQI99" s="37"/>
      <c r="OQJ99" s="37"/>
      <c r="OQK99" s="37"/>
      <c r="OQL99" s="37"/>
      <c r="OQM99" s="37"/>
      <c r="OQN99" s="37"/>
      <c r="OQO99" s="37"/>
      <c r="OQP99" s="37"/>
      <c r="OQQ99" s="37"/>
      <c r="OQR99" s="37"/>
      <c r="OQS99" s="37"/>
      <c r="OQT99" s="37"/>
      <c r="OQU99" s="37"/>
      <c r="OQV99" s="37"/>
      <c r="OQW99" s="37"/>
      <c r="OQX99" s="37"/>
      <c r="OQY99" s="37"/>
      <c r="OQZ99" s="37"/>
      <c r="ORA99" s="37"/>
      <c r="ORB99" s="37"/>
      <c r="ORC99" s="37"/>
      <c r="ORD99" s="37"/>
      <c r="ORE99" s="37"/>
      <c r="ORF99" s="37"/>
      <c r="ORG99" s="37"/>
      <c r="ORH99" s="37"/>
      <c r="ORI99" s="37"/>
      <c r="ORJ99" s="37"/>
      <c r="ORK99" s="37"/>
      <c r="ORL99" s="37"/>
      <c r="ORM99" s="37"/>
      <c r="ORN99" s="37"/>
      <c r="ORO99" s="37"/>
      <c r="ORP99" s="37"/>
      <c r="ORQ99" s="37"/>
      <c r="ORR99" s="37"/>
      <c r="ORS99" s="37"/>
      <c r="ORT99" s="37"/>
      <c r="ORU99" s="37"/>
      <c r="ORV99" s="37"/>
      <c r="ORW99" s="37"/>
      <c r="ORX99" s="37"/>
      <c r="ORY99" s="37"/>
      <c r="ORZ99" s="37"/>
      <c r="OSA99" s="37"/>
      <c r="OSB99" s="37"/>
      <c r="OSC99" s="37"/>
      <c r="OSD99" s="37"/>
      <c r="OSE99" s="37"/>
      <c r="OSF99" s="37"/>
      <c r="OSG99" s="37"/>
      <c r="OSH99" s="37"/>
      <c r="OSI99" s="37"/>
      <c r="OSJ99" s="37"/>
      <c r="OSK99" s="37"/>
      <c r="OSL99" s="37"/>
      <c r="OSM99" s="37"/>
      <c r="OSN99" s="37"/>
      <c r="OSO99" s="37"/>
      <c r="OSP99" s="37"/>
      <c r="OSQ99" s="37"/>
      <c r="OSR99" s="37"/>
      <c r="OSS99" s="37"/>
      <c r="OST99" s="37"/>
      <c r="OSU99" s="37"/>
      <c r="OSV99" s="37"/>
      <c r="OSW99" s="37"/>
      <c r="OSX99" s="37"/>
      <c r="OSY99" s="37"/>
      <c r="OSZ99" s="37"/>
      <c r="OTA99" s="37"/>
      <c r="OTB99" s="37"/>
      <c r="OTC99" s="37"/>
      <c r="OTD99" s="37"/>
      <c r="OTE99" s="37"/>
      <c r="OTF99" s="37"/>
      <c r="OTG99" s="37"/>
      <c r="OTH99" s="37"/>
      <c r="OTI99" s="37"/>
      <c r="OTJ99" s="37"/>
      <c r="OTK99" s="37"/>
      <c r="OTL99" s="37"/>
      <c r="OTM99" s="37"/>
      <c r="OTN99" s="37"/>
      <c r="OTO99" s="37"/>
      <c r="OTP99" s="37"/>
      <c r="OTQ99" s="37"/>
      <c r="OTR99" s="37"/>
      <c r="OTS99" s="37"/>
      <c r="OTT99" s="37"/>
      <c r="OTU99" s="37"/>
      <c r="OTV99" s="37"/>
      <c r="OTW99" s="37"/>
      <c r="OTX99" s="37"/>
      <c r="OTY99" s="37"/>
      <c r="OTZ99" s="37"/>
      <c r="OUA99" s="37"/>
      <c r="OUB99" s="37"/>
      <c r="OUC99" s="37"/>
      <c r="OUD99" s="37"/>
      <c r="OUE99" s="37"/>
      <c r="OUF99" s="37"/>
      <c r="OUG99" s="37"/>
      <c r="OUH99" s="37"/>
      <c r="OUI99" s="37"/>
      <c r="OUJ99" s="37"/>
      <c r="OUK99" s="37"/>
      <c r="OUL99" s="37"/>
      <c r="OUM99" s="37"/>
      <c r="OUN99" s="37"/>
      <c r="OUO99" s="37"/>
      <c r="OUP99" s="37"/>
      <c r="OUQ99" s="37"/>
      <c r="OUR99" s="37"/>
      <c r="OUS99" s="37"/>
      <c r="OUT99" s="37"/>
      <c r="OUU99" s="37"/>
      <c r="OUV99" s="37"/>
      <c r="OUW99" s="37"/>
      <c r="OUX99" s="37"/>
      <c r="OUY99" s="37"/>
      <c r="OUZ99" s="37"/>
      <c r="OVA99" s="37"/>
      <c r="OVB99" s="37"/>
      <c r="OVC99" s="37"/>
      <c r="OVD99" s="37"/>
      <c r="OVE99" s="37"/>
      <c r="OVF99" s="37"/>
      <c r="OVG99" s="37"/>
      <c r="OVH99" s="37"/>
      <c r="OVI99" s="37"/>
      <c r="OVJ99" s="37"/>
      <c r="OVK99" s="37"/>
      <c r="OVL99" s="37"/>
      <c r="OVM99" s="37"/>
      <c r="OVN99" s="37"/>
      <c r="OVO99" s="37"/>
      <c r="OVP99" s="37"/>
      <c r="OVQ99" s="37"/>
      <c r="OVR99" s="37"/>
      <c r="OVS99" s="37"/>
      <c r="OVT99" s="37"/>
      <c r="OVU99" s="37"/>
      <c r="OVV99" s="37"/>
      <c r="OVW99" s="37"/>
      <c r="OVX99" s="37"/>
      <c r="OVY99" s="37"/>
      <c r="OVZ99" s="37"/>
      <c r="OWA99" s="37"/>
      <c r="OWB99" s="37"/>
      <c r="OWC99" s="37"/>
      <c r="OWD99" s="37"/>
      <c r="OWE99" s="37"/>
      <c r="OWF99" s="37"/>
      <c r="OWG99" s="37"/>
      <c r="OWH99" s="37"/>
      <c r="OWI99" s="37"/>
      <c r="OWJ99" s="37"/>
      <c r="OWK99" s="37"/>
      <c r="OWL99" s="37"/>
      <c r="OWM99" s="37"/>
      <c r="OWN99" s="37"/>
      <c r="OWO99" s="37"/>
      <c r="OWP99" s="37"/>
      <c r="OWQ99" s="37"/>
      <c r="OWR99" s="37"/>
      <c r="OWS99" s="37"/>
      <c r="OWT99" s="37"/>
      <c r="OWU99" s="37"/>
      <c r="OWV99" s="37"/>
      <c r="OWW99" s="37"/>
      <c r="OWX99" s="37"/>
      <c r="OWY99" s="37"/>
      <c r="OWZ99" s="37"/>
      <c r="OXA99" s="37"/>
      <c r="OXB99" s="37"/>
      <c r="OXC99" s="37"/>
      <c r="OXD99" s="37"/>
      <c r="OXE99" s="37"/>
      <c r="OXF99" s="37"/>
      <c r="OXG99" s="37"/>
      <c r="OXH99" s="37"/>
      <c r="OXI99" s="37"/>
      <c r="OXJ99" s="37"/>
      <c r="OXK99" s="37"/>
      <c r="OXL99" s="37"/>
      <c r="OXM99" s="37"/>
      <c r="OXN99" s="37"/>
      <c r="OXO99" s="37"/>
      <c r="OXP99" s="37"/>
      <c r="OXQ99" s="37"/>
      <c r="OXR99" s="37"/>
      <c r="OXS99" s="37"/>
      <c r="OXT99" s="37"/>
      <c r="OXU99" s="37"/>
      <c r="OXV99" s="37"/>
      <c r="OXW99" s="37"/>
      <c r="OXX99" s="37"/>
      <c r="OXY99" s="37"/>
      <c r="OXZ99" s="37"/>
      <c r="OYA99" s="37"/>
      <c r="OYB99" s="37"/>
      <c r="OYC99" s="37"/>
      <c r="OYD99" s="37"/>
      <c r="OYE99" s="37"/>
      <c r="OYF99" s="37"/>
      <c r="OYG99" s="37"/>
      <c r="OYH99" s="37"/>
      <c r="OYI99" s="37"/>
      <c r="OYJ99" s="37"/>
      <c r="OYK99" s="37"/>
      <c r="OYL99" s="37"/>
      <c r="OYM99" s="37"/>
      <c r="OYN99" s="37"/>
      <c r="OYO99" s="37"/>
      <c r="OYP99" s="37"/>
      <c r="OYQ99" s="37"/>
      <c r="OYR99" s="37"/>
      <c r="OYS99" s="37"/>
      <c r="OYT99" s="37"/>
      <c r="OYU99" s="37"/>
      <c r="OYV99" s="37"/>
      <c r="OYW99" s="37"/>
      <c r="OYX99" s="37"/>
      <c r="OYY99" s="37"/>
      <c r="OYZ99" s="37"/>
      <c r="OZA99" s="37"/>
      <c r="OZB99" s="37"/>
      <c r="OZC99" s="37"/>
      <c r="OZD99" s="37"/>
      <c r="OZE99" s="37"/>
      <c r="OZF99" s="37"/>
      <c r="OZG99" s="37"/>
      <c r="OZH99" s="37"/>
      <c r="OZI99" s="37"/>
      <c r="OZJ99" s="37"/>
      <c r="OZK99" s="37"/>
      <c r="OZL99" s="37"/>
      <c r="OZM99" s="37"/>
      <c r="OZN99" s="37"/>
      <c r="OZO99" s="37"/>
      <c r="OZP99" s="37"/>
      <c r="OZQ99" s="37"/>
      <c r="OZR99" s="37"/>
      <c r="OZS99" s="37"/>
      <c r="OZT99" s="37"/>
      <c r="OZU99" s="37"/>
      <c r="OZV99" s="37"/>
      <c r="OZW99" s="37"/>
      <c r="OZX99" s="37"/>
      <c r="OZY99" s="37"/>
      <c r="OZZ99" s="37"/>
      <c r="PAA99" s="37"/>
      <c r="PAB99" s="37"/>
      <c r="PAC99" s="37"/>
      <c r="PAD99" s="37"/>
      <c r="PAE99" s="37"/>
      <c r="PAF99" s="37"/>
      <c r="PAG99" s="37"/>
      <c r="PAH99" s="37"/>
      <c r="PAI99" s="37"/>
      <c r="PAJ99" s="37"/>
      <c r="PAK99" s="37"/>
      <c r="PAL99" s="37"/>
      <c r="PAM99" s="37"/>
      <c r="PAN99" s="37"/>
      <c r="PAO99" s="37"/>
      <c r="PAP99" s="37"/>
      <c r="PAQ99" s="37"/>
      <c r="PAR99" s="37"/>
      <c r="PAS99" s="37"/>
      <c r="PAT99" s="37"/>
      <c r="PAU99" s="37"/>
      <c r="PAV99" s="37"/>
      <c r="PAW99" s="37"/>
      <c r="PAX99" s="37"/>
      <c r="PAY99" s="37"/>
      <c r="PAZ99" s="37"/>
      <c r="PBA99" s="37"/>
      <c r="PBB99" s="37"/>
      <c r="PBC99" s="37"/>
      <c r="PBD99" s="37"/>
      <c r="PBE99" s="37"/>
      <c r="PBF99" s="37"/>
      <c r="PBG99" s="37"/>
      <c r="PBH99" s="37"/>
      <c r="PBI99" s="37"/>
      <c r="PBJ99" s="37"/>
      <c r="PBK99" s="37"/>
      <c r="PBL99" s="37"/>
      <c r="PBM99" s="37"/>
      <c r="PBN99" s="37"/>
      <c r="PBO99" s="37"/>
      <c r="PBP99" s="37"/>
      <c r="PBQ99" s="37"/>
      <c r="PBR99" s="37"/>
      <c r="PBS99" s="37"/>
      <c r="PBT99" s="37"/>
      <c r="PBU99" s="37"/>
      <c r="PBV99" s="37"/>
      <c r="PBW99" s="37"/>
      <c r="PBX99" s="37"/>
      <c r="PBY99" s="37"/>
      <c r="PBZ99" s="37"/>
      <c r="PCA99" s="37"/>
      <c r="PCB99" s="37"/>
      <c r="PCC99" s="37"/>
      <c r="PCD99" s="37"/>
      <c r="PCE99" s="37"/>
      <c r="PCF99" s="37"/>
      <c r="PCG99" s="37"/>
      <c r="PCH99" s="37"/>
      <c r="PCI99" s="37"/>
      <c r="PCJ99" s="37"/>
      <c r="PCK99" s="37"/>
      <c r="PCL99" s="37"/>
      <c r="PCM99" s="37"/>
      <c r="PCN99" s="37"/>
      <c r="PCO99" s="37"/>
      <c r="PCP99" s="37"/>
      <c r="PCQ99" s="37"/>
      <c r="PCR99" s="37"/>
      <c r="PCS99" s="37"/>
      <c r="PCT99" s="37"/>
      <c r="PCU99" s="37"/>
      <c r="PCV99" s="37"/>
      <c r="PCW99" s="37"/>
      <c r="PCX99" s="37"/>
      <c r="PCY99" s="37"/>
      <c r="PCZ99" s="37"/>
      <c r="PDA99" s="37"/>
      <c r="PDB99" s="37"/>
      <c r="PDC99" s="37"/>
      <c r="PDD99" s="37"/>
      <c r="PDE99" s="37"/>
      <c r="PDF99" s="37"/>
      <c r="PDG99" s="37"/>
      <c r="PDH99" s="37"/>
      <c r="PDI99" s="37"/>
      <c r="PDJ99" s="37"/>
      <c r="PDK99" s="37"/>
      <c r="PDL99" s="37"/>
      <c r="PDM99" s="37"/>
      <c r="PDN99" s="37"/>
      <c r="PDO99" s="37"/>
      <c r="PDP99" s="37"/>
      <c r="PDQ99" s="37"/>
      <c r="PDR99" s="37"/>
      <c r="PDS99" s="37"/>
      <c r="PDT99" s="37"/>
      <c r="PDU99" s="37"/>
      <c r="PDV99" s="37"/>
      <c r="PDW99" s="37"/>
      <c r="PDX99" s="37"/>
      <c r="PDY99" s="37"/>
      <c r="PDZ99" s="37"/>
      <c r="PEA99" s="37"/>
      <c r="PEB99" s="37"/>
      <c r="PEC99" s="37"/>
      <c r="PED99" s="37"/>
      <c r="PEE99" s="37"/>
      <c r="PEF99" s="37"/>
      <c r="PEG99" s="37"/>
      <c r="PEH99" s="37"/>
      <c r="PEI99" s="37"/>
      <c r="PEJ99" s="37"/>
      <c r="PEK99" s="37"/>
      <c r="PEL99" s="37"/>
      <c r="PEM99" s="37"/>
      <c r="PEN99" s="37"/>
      <c r="PEO99" s="37"/>
      <c r="PEP99" s="37"/>
      <c r="PEQ99" s="37"/>
      <c r="PER99" s="37"/>
      <c r="PES99" s="37"/>
      <c r="PET99" s="37"/>
      <c r="PEU99" s="37"/>
      <c r="PEV99" s="37"/>
      <c r="PEW99" s="37"/>
      <c r="PEX99" s="37"/>
      <c r="PEY99" s="37"/>
      <c r="PEZ99" s="37"/>
      <c r="PFA99" s="37"/>
      <c r="PFB99" s="37"/>
      <c r="PFC99" s="37"/>
      <c r="PFD99" s="37"/>
      <c r="PFE99" s="37"/>
      <c r="PFF99" s="37"/>
      <c r="PFG99" s="37"/>
      <c r="PFH99" s="37"/>
      <c r="PFI99" s="37"/>
      <c r="PFJ99" s="37"/>
      <c r="PFK99" s="37"/>
      <c r="PFL99" s="37"/>
      <c r="PFM99" s="37"/>
      <c r="PFN99" s="37"/>
      <c r="PFO99" s="37"/>
      <c r="PFP99" s="37"/>
      <c r="PFQ99" s="37"/>
      <c r="PFR99" s="37"/>
      <c r="PFS99" s="37"/>
      <c r="PFT99" s="37"/>
      <c r="PFU99" s="37"/>
      <c r="PFV99" s="37"/>
      <c r="PFW99" s="37"/>
      <c r="PFX99" s="37"/>
      <c r="PFY99" s="37"/>
      <c r="PFZ99" s="37"/>
      <c r="PGA99" s="37"/>
      <c r="PGB99" s="37"/>
      <c r="PGC99" s="37"/>
      <c r="PGD99" s="37"/>
      <c r="PGE99" s="37"/>
      <c r="PGF99" s="37"/>
      <c r="PGG99" s="37"/>
      <c r="PGH99" s="37"/>
      <c r="PGI99" s="37"/>
      <c r="PGJ99" s="37"/>
      <c r="PGK99" s="37"/>
      <c r="PGL99" s="37"/>
      <c r="PGM99" s="37"/>
      <c r="PGN99" s="37"/>
      <c r="PGO99" s="37"/>
      <c r="PGP99" s="37"/>
      <c r="PGQ99" s="37"/>
      <c r="PGR99" s="37"/>
      <c r="PGS99" s="37"/>
      <c r="PGT99" s="37"/>
      <c r="PGU99" s="37"/>
      <c r="PGV99" s="37"/>
      <c r="PGW99" s="37"/>
      <c r="PGX99" s="37"/>
      <c r="PGY99" s="37"/>
      <c r="PGZ99" s="37"/>
      <c r="PHA99" s="37"/>
      <c r="PHB99" s="37"/>
      <c r="PHC99" s="37"/>
      <c r="PHD99" s="37"/>
      <c r="PHE99" s="37"/>
      <c r="PHF99" s="37"/>
      <c r="PHG99" s="37"/>
      <c r="PHH99" s="37"/>
      <c r="PHI99" s="37"/>
      <c r="PHJ99" s="37"/>
      <c r="PHK99" s="37"/>
      <c r="PHL99" s="37"/>
      <c r="PHM99" s="37"/>
      <c r="PHN99" s="37"/>
      <c r="PHO99" s="37"/>
      <c r="PHP99" s="37"/>
      <c r="PHQ99" s="37"/>
      <c r="PHR99" s="37"/>
      <c r="PHS99" s="37"/>
      <c r="PHT99" s="37"/>
      <c r="PHU99" s="37"/>
      <c r="PHV99" s="37"/>
      <c r="PHW99" s="37"/>
      <c r="PHX99" s="37"/>
      <c r="PHY99" s="37"/>
      <c r="PHZ99" s="37"/>
      <c r="PIA99" s="37"/>
      <c r="PIB99" s="37"/>
      <c r="PIC99" s="37"/>
      <c r="PID99" s="37"/>
      <c r="PIE99" s="37"/>
      <c r="PIF99" s="37"/>
      <c r="PIG99" s="37"/>
      <c r="PIH99" s="37"/>
      <c r="PII99" s="37"/>
      <c r="PIJ99" s="37"/>
      <c r="PIK99" s="37"/>
      <c r="PIL99" s="37"/>
      <c r="PIM99" s="37"/>
      <c r="PIN99" s="37"/>
      <c r="PIO99" s="37"/>
      <c r="PIP99" s="37"/>
      <c r="PIQ99" s="37"/>
      <c r="PIR99" s="37"/>
      <c r="PIS99" s="37"/>
      <c r="PIT99" s="37"/>
      <c r="PIU99" s="37"/>
      <c r="PIV99" s="37"/>
      <c r="PIW99" s="37"/>
      <c r="PIX99" s="37"/>
      <c r="PIY99" s="37"/>
      <c r="PIZ99" s="37"/>
      <c r="PJA99" s="37"/>
      <c r="PJB99" s="37"/>
      <c r="PJC99" s="37"/>
      <c r="PJD99" s="37"/>
      <c r="PJE99" s="37"/>
      <c r="PJF99" s="37"/>
      <c r="PJG99" s="37"/>
      <c r="PJH99" s="37"/>
      <c r="PJI99" s="37"/>
      <c r="PJJ99" s="37"/>
      <c r="PJK99" s="37"/>
      <c r="PJL99" s="37"/>
      <c r="PJM99" s="37"/>
      <c r="PJN99" s="37"/>
      <c r="PJO99" s="37"/>
      <c r="PJP99" s="37"/>
      <c r="PJQ99" s="37"/>
      <c r="PJR99" s="37"/>
      <c r="PJS99" s="37"/>
      <c r="PJT99" s="37"/>
      <c r="PJU99" s="37"/>
      <c r="PJV99" s="37"/>
      <c r="PJW99" s="37"/>
      <c r="PJX99" s="37"/>
      <c r="PJY99" s="37"/>
      <c r="PJZ99" s="37"/>
      <c r="PKA99" s="37"/>
      <c r="PKB99" s="37"/>
      <c r="PKC99" s="37"/>
      <c r="PKD99" s="37"/>
      <c r="PKE99" s="37"/>
      <c r="PKF99" s="37"/>
      <c r="PKG99" s="37"/>
      <c r="PKH99" s="37"/>
      <c r="PKI99" s="37"/>
      <c r="PKJ99" s="37"/>
      <c r="PKK99" s="37"/>
      <c r="PKL99" s="37"/>
      <c r="PKM99" s="37"/>
      <c r="PKN99" s="37"/>
      <c r="PKO99" s="37"/>
      <c r="PKP99" s="37"/>
      <c r="PKQ99" s="37"/>
      <c r="PKR99" s="37"/>
      <c r="PKS99" s="37"/>
      <c r="PKT99" s="37"/>
      <c r="PKU99" s="37"/>
      <c r="PKV99" s="37"/>
      <c r="PKW99" s="37"/>
      <c r="PKX99" s="37"/>
      <c r="PKY99" s="37"/>
      <c r="PKZ99" s="37"/>
      <c r="PLA99" s="37"/>
      <c r="PLB99" s="37"/>
      <c r="PLC99" s="37"/>
      <c r="PLD99" s="37"/>
      <c r="PLE99" s="37"/>
      <c r="PLF99" s="37"/>
      <c r="PLG99" s="37"/>
      <c r="PLH99" s="37"/>
      <c r="PLI99" s="37"/>
      <c r="PLJ99" s="37"/>
      <c r="PLK99" s="37"/>
      <c r="PLL99" s="37"/>
      <c r="PLM99" s="37"/>
      <c r="PLN99" s="37"/>
      <c r="PLO99" s="37"/>
      <c r="PLP99" s="37"/>
      <c r="PLQ99" s="37"/>
      <c r="PLR99" s="37"/>
      <c r="PLS99" s="37"/>
      <c r="PLT99" s="37"/>
      <c r="PLU99" s="37"/>
      <c r="PLV99" s="37"/>
      <c r="PLW99" s="37"/>
      <c r="PLX99" s="37"/>
      <c r="PLY99" s="37"/>
      <c r="PLZ99" s="37"/>
      <c r="PMA99" s="37"/>
      <c r="PMB99" s="37"/>
      <c r="PMC99" s="37"/>
      <c r="PMD99" s="37"/>
      <c r="PME99" s="37"/>
      <c r="PMF99" s="37"/>
      <c r="PMG99" s="37"/>
      <c r="PMH99" s="37"/>
      <c r="PMI99" s="37"/>
      <c r="PMJ99" s="37"/>
      <c r="PMK99" s="37"/>
      <c r="PML99" s="37"/>
      <c r="PMM99" s="37"/>
      <c r="PMN99" s="37"/>
      <c r="PMO99" s="37"/>
      <c r="PMP99" s="37"/>
      <c r="PMQ99" s="37"/>
      <c r="PMR99" s="37"/>
      <c r="PMS99" s="37"/>
      <c r="PMT99" s="37"/>
      <c r="PMU99" s="37"/>
      <c r="PMV99" s="37"/>
      <c r="PMW99" s="37"/>
      <c r="PMX99" s="37"/>
      <c r="PMY99" s="37"/>
      <c r="PMZ99" s="37"/>
      <c r="PNA99" s="37"/>
      <c r="PNB99" s="37"/>
      <c r="PNC99" s="37"/>
      <c r="PND99" s="37"/>
      <c r="PNE99" s="37"/>
      <c r="PNF99" s="37"/>
      <c r="PNG99" s="37"/>
      <c r="PNH99" s="37"/>
      <c r="PNI99" s="37"/>
      <c r="PNJ99" s="37"/>
      <c r="PNK99" s="37"/>
      <c r="PNL99" s="37"/>
      <c r="PNM99" s="37"/>
      <c r="PNN99" s="37"/>
      <c r="PNO99" s="37"/>
      <c r="PNP99" s="37"/>
      <c r="PNQ99" s="37"/>
      <c r="PNR99" s="37"/>
      <c r="PNS99" s="37"/>
      <c r="PNT99" s="37"/>
      <c r="PNU99" s="37"/>
      <c r="PNV99" s="37"/>
      <c r="PNW99" s="37"/>
      <c r="PNX99" s="37"/>
      <c r="PNY99" s="37"/>
      <c r="PNZ99" s="37"/>
      <c r="POA99" s="37"/>
      <c r="POB99" s="37"/>
      <c r="POC99" s="37"/>
      <c r="POD99" s="37"/>
      <c r="POE99" s="37"/>
      <c r="POF99" s="37"/>
      <c r="POG99" s="37"/>
      <c r="POH99" s="37"/>
      <c r="POI99" s="37"/>
      <c r="POJ99" s="37"/>
      <c r="POK99" s="37"/>
      <c r="POL99" s="37"/>
      <c r="POM99" s="37"/>
      <c r="PON99" s="37"/>
      <c r="POO99" s="37"/>
      <c r="POP99" s="37"/>
      <c r="POQ99" s="37"/>
      <c r="POR99" s="37"/>
      <c r="POS99" s="37"/>
      <c r="POT99" s="37"/>
      <c r="POU99" s="37"/>
      <c r="POV99" s="37"/>
      <c r="POW99" s="37"/>
      <c r="POX99" s="37"/>
      <c r="POY99" s="37"/>
      <c r="POZ99" s="37"/>
      <c r="PPA99" s="37"/>
      <c r="PPB99" s="37"/>
      <c r="PPC99" s="37"/>
      <c r="PPD99" s="37"/>
      <c r="PPE99" s="37"/>
      <c r="PPF99" s="37"/>
      <c r="PPG99" s="37"/>
      <c r="PPH99" s="37"/>
      <c r="PPI99" s="37"/>
      <c r="PPJ99" s="37"/>
      <c r="PPK99" s="37"/>
      <c r="PPL99" s="37"/>
      <c r="PPM99" s="37"/>
      <c r="PPN99" s="37"/>
      <c r="PPO99" s="37"/>
      <c r="PPP99" s="37"/>
      <c r="PPQ99" s="37"/>
      <c r="PPR99" s="37"/>
      <c r="PPS99" s="37"/>
      <c r="PPT99" s="37"/>
      <c r="PPU99" s="37"/>
      <c r="PPV99" s="37"/>
      <c r="PPW99" s="37"/>
      <c r="PPX99" s="37"/>
      <c r="PPY99" s="37"/>
      <c r="PPZ99" s="37"/>
      <c r="PQA99" s="37"/>
      <c r="PQB99" s="37"/>
      <c r="PQC99" s="37"/>
      <c r="PQD99" s="37"/>
      <c r="PQE99" s="37"/>
      <c r="PQF99" s="37"/>
      <c r="PQG99" s="37"/>
      <c r="PQH99" s="37"/>
      <c r="PQI99" s="37"/>
      <c r="PQJ99" s="37"/>
      <c r="PQK99" s="37"/>
      <c r="PQL99" s="37"/>
      <c r="PQM99" s="37"/>
      <c r="PQN99" s="37"/>
      <c r="PQO99" s="37"/>
      <c r="PQP99" s="37"/>
      <c r="PQQ99" s="37"/>
      <c r="PQR99" s="37"/>
      <c r="PQS99" s="37"/>
      <c r="PQT99" s="37"/>
      <c r="PQU99" s="37"/>
      <c r="PQV99" s="37"/>
      <c r="PQW99" s="37"/>
      <c r="PQX99" s="37"/>
      <c r="PQY99" s="37"/>
      <c r="PQZ99" s="37"/>
      <c r="PRA99" s="37"/>
      <c r="PRB99" s="37"/>
      <c r="PRC99" s="37"/>
      <c r="PRD99" s="37"/>
      <c r="PRE99" s="37"/>
      <c r="PRF99" s="37"/>
      <c r="PRG99" s="37"/>
      <c r="PRH99" s="37"/>
      <c r="PRI99" s="37"/>
      <c r="PRJ99" s="37"/>
      <c r="PRK99" s="37"/>
      <c r="PRL99" s="37"/>
      <c r="PRM99" s="37"/>
      <c r="PRN99" s="37"/>
      <c r="PRO99" s="37"/>
      <c r="PRP99" s="37"/>
      <c r="PRQ99" s="37"/>
      <c r="PRR99" s="37"/>
      <c r="PRS99" s="37"/>
      <c r="PRT99" s="37"/>
      <c r="PRU99" s="37"/>
      <c r="PRV99" s="37"/>
      <c r="PRW99" s="37"/>
      <c r="PRX99" s="37"/>
      <c r="PRY99" s="37"/>
      <c r="PRZ99" s="37"/>
      <c r="PSA99" s="37"/>
      <c r="PSB99" s="37"/>
      <c r="PSC99" s="37"/>
      <c r="PSD99" s="37"/>
      <c r="PSE99" s="37"/>
      <c r="PSF99" s="37"/>
      <c r="PSG99" s="37"/>
      <c r="PSH99" s="37"/>
      <c r="PSI99" s="37"/>
      <c r="PSJ99" s="37"/>
      <c r="PSK99" s="37"/>
      <c r="PSL99" s="37"/>
      <c r="PSM99" s="37"/>
      <c r="PSN99" s="37"/>
      <c r="PSO99" s="37"/>
      <c r="PSP99" s="37"/>
      <c r="PSQ99" s="37"/>
      <c r="PSR99" s="37"/>
      <c r="PSS99" s="37"/>
      <c r="PST99" s="37"/>
      <c r="PSU99" s="37"/>
      <c r="PSV99" s="37"/>
      <c r="PSW99" s="37"/>
      <c r="PSX99" s="37"/>
      <c r="PSY99" s="37"/>
      <c r="PSZ99" s="37"/>
      <c r="PTA99" s="37"/>
      <c r="PTB99" s="37"/>
      <c r="PTC99" s="37"/>
      <c r="PTD99" s="37"/>
      <c r="PTE99" s="37"/>
      <c r="PTF99" s="37"/>
      <c r="PTG99" s="37"/>
      <c r="PTH99" s="37"/>
      <c r="PTI99" s="37"/>
      <c r="PTJ99" s="37"/>
      <c r="PTK99" s="37"/>
      <c r="PTL99" s="37"/>
      <c r="PTM99" s="37"/>
      <c r="PTN99" s="37"/>
      <c r="PTO99" s="37"/>
      <c r="PTP99" s="37"/>
      <c r="PTQ99" s="37"/>
      <c r="PTR99" s="37"/>
      <c r="PTS99" s="37"/>
      <c r="PTT99" s="37"/>
      <c r="PTU99" s="37"/>
      <c r="PTV99" s="37"/>
      <c r="PTW99" s="37"/>
      <c r="PTX99" s="37"/>
      <c r="PTY99" s="37"/>
      <c r="PTZ99" s="37"/>
      <c r="PUA99" s="37"/>
      <c r="PUB99" s="37"/>
      <c r="PUC99" s="37"/>
      <c r="PUD99" s="37"/>
      <c r="PUE99" s="37"/>
      <c r="PUF99" s="37"/>
      <c r="PUG99" s="37"/>
      <c r="PUH99" s="37"/>
      <c r="PUI99" s="37"/>
      <c r="PUJ99" s="37"/>
      <c r="PUK99" s="37"/>
      <c r="PUL99" s="37"/>
      <c r="PUM99" s="37"/>
      <c r="PUN99" s="37"/>
      <c r="PUO99" s="37"/>
      <c r="PUP99" s="37"/>
      <c r="PUQ99" s="37"/>
      <c r="PUR99" s="37"/>
      <c r="PUS99" s="37"/>
      <c r="PUT99" s="37"/>
      <c r="PUU99" s="37"/>
      <c r="PUV99" s="37"/>
      <c r="PUW99" s="37"/>
      <c r="PUX99" s="37"/>
      <c r="PUY99" s="37"/>
      <c r="PUZ99" s="37"/>
      <c r="PVA99" s="37"/>
      <c r="PVB99" s="37"/>
      <c r="PVC99" s="37"/>
      <c r="PVD99" s="37"/>
      <c r="PVE99" s="37"/>
      <c r="PVF99" s="37"/>
      <c r="PVG99" s="37"/>
      <c r="PVH99" s="37"/>
      <c r="PVI99" s="37"/>
      <c r="PVJ99" s="37"/>
      <c r="PVK99" s="37"/>
      <c r="PVL99" s="37"/>
      <c r="PVM99" s="37"/>
      <c r="PVN99" s="37"/>
      <c r="PVO99" s="37"/>
      <c r="PVP99" s="37"/>
      <c r="PVQ99" s="37"/>
      <c r="PVR99" s="37"/>
      <c r="PVS99" s="37"/>
      <c r="PVT99" s="37"/>
      <c r="PVU99" s="37"/>
      <c r="PVV99" s="37"/>
      <c r="PVW99" s="37"/>
      <c r="PVX99" s="37"/>
      <c r="PVY99" s="37"/>
      <c r="PVZ99" s="37"/>
      <c r="PWA99" s="37"/>
      <c r="PWB99" s="37"/>
      <c r="PWC99" s="37"/>
      <c r="PWD99" s="37"/>
      <c r="PWE99" s="37"/>
      <c r="PWF99" s="37"/>
      <c r="PWG99" s="37"/>
      <c r="PWH99" s="37"/>
      <c r="PWI99" s="37"/>
      <c r="PWJ99" s="37"/>
      <c r="PWK99" s="37"/>
      <c r="PWL99" s="37"/>
      <c r="PWM99" s="37"/>
      <c r="PWN99" s="37"/>
      <c r="PWO99" s="37"/>
      <c r="PWP99" s="37"/>
      <c r="PWQ99" s="37"/>
      <c r="PWR99" s="37"/>
      <c r="PWS99" s="37"/>
      <c r="PWT99" s="37"/>
      <c r="PWU99" s="37"/>
      <c r="PWV99" s="37"/>
      <c r="PWW99" s="37"/>
      <c r="PWX99" s="37"/>
      <c r="PWY99" s="37"/>
      <c r="PWZ99" s="37"/>
      <c r="PXA99" s="37"/>
      <c r="PXB99" s="37"/>
      <c r="PXC99" s="37"/>
      <c r="PXD99" s="37"/>
      <c r="PXE99" s="37"/>
      <c r="PXF99" s="37"/>
      <c r="PXG99" s="37"/>
      <c r="PXH99" s="37"/>
      <c r="PXI99" s="37"/>
      <c r="PXJ99" s="37"/>
      <c r="PXK99" s="37"/>
      <c r="PXL99" s="37"/>
      <c r="PXM99" s="37"/>
      <c r="PXN99" s="37"/>
      <c r="PXO99" s="37"/>
      <c r="PXP99" s="37"/>
      <c r="PXQ99" s="37"/>
      <c r="PXR99" s="37"/>
      <c r="PXS99" s="37"/>
      <c r="PXT99" s="37"/>
      <c r="PXU99" s="37"/>
      <c r="PXV99" s="37"/>
      <c r="PXW99" s="37"/>
      <c r="PXX99" s="37"/>
      <c r="PXY99" s="37"/>
      <c r="PXZ99" s="37"/>
      <c r="PYA99" s="37"/>
      <c r="PYB99" s="37"/>
      <c r="PYC99" s="37"/>
      <c r="PYD99" s="37"/>
      <c r="PYE99" s="37"/>
      <c r="PYF99" s="37"/>
      <c r="PYG99" s="37"/>
      <c r="PYH99" s="37"/>
      <c r="PYI99" s="37"/>
      <c r="PYJ99" s="37"/>
      <c r="PYK99" s="37"/>
      <c r="PYL99" s="37"/>
      <c r="PYM99" s="37"/>
      <c r="PYN99" s="37"/>
      <c r="PYO99" s="37"/>
      <c r="PYP99" s="37"/>
      <c r="PYQ99" s="37"/>
      <c r="PYR99" s="37"/>
      <c r="PYS99" s="37"/>
      <c r="PYT99" s="37"/>
      <c r="PYU99" s="37"/>
      <c r="PYV99" s="37"/>
      <c r="PYW99" s="37"/>
      <c r="PYX99" s="37"/>
      <c r="PYY99" s="37"/>
      <c r="PYZ99" s="37"/>
      <c r="PZA99" s="37"/>
      <c r="PZB99" s="37"/>
      <c r="PZC99" s="37"/>
      <c r="PZD99" s="37"/>
      <c r="PZE99" s="37"/>
      <c r="PZF99" s="37"/>
      <c r="PZG99" s="37"/>
      <c r="PZH99" s="37"/>
      <c r="PZI99" s="37"/>
      <c r="PZJ99" s="37"/>
      <c r="PZK99" s="37"/>
      <c r="PZL99" s="37"/>
      <c r="PZM99" s="37"/>
      <c r="PZN99" s="37"/>
      <c r="PZO99" s="37"/>
      <c r="PZP99" s="37"/>
      <c r="PZQ99" s="37"/>
      <c r="PZR99" s="37"/>
      <c r="PZS99" s="37"/>
      <c r="PZT99" s="37"/>
      <c r="PZU99" s="37"/>
      <c r="PZV99" s="37"/>
      <c r="PZW99" s="37"/>
      <c r="PZX99" s="37"/>
      <c r="PZY99" s="37"/>
      <c r="PZZ99" s="37"/>
      <c r="QAA99" s="37"/>
      <c r="QAB99" s="37"/>
      <c r="QAC99" s="37"/>
      <c r="QAD99" s="37"/>
      <c r="QAE99" s="37"/>
      <c r="QAF99" s="37"/>
      <c r="QAG99" s="37"/>
      <c r="QAH99" s="37"/>
      <c r="QAI99" s="37"/>
      <c r="QAJ99" s="37"/>
      <c r="QAK99" s="37"/>
      <c r="QAL99" s="37"/>
      <c r="QAM99" s="37"/>
      <c r="QAN99" s="37"/>
      <c r="QAO99" s="37"/>
      <c r="QAP99" s="37"/>
      <c r="QAQ99" s="37"/>
      <c r="QAR99" s="37"/>
      <c r="QAS99" s="37"/>
      <c r="QAT99" s="37"/>
      <c r="QAU99" s="37"/>
      <c r="QAV99" s="37"/>
      <c r="QAW99" s="37"/>
      <c r="QAX99" s="37"/>
      <c r="QAY99" s="37"/>
      <c r="QAZ99" s="37"/>
      <c r="QBA99" s="37"/>
      <c r="QBB99" s="37"/>
      <c r="QBC99" s="37"/>
      <c r="QBD99" s="37"/>
      <c r="QBE99" s="37"/>
      <c r="QBF99" s="37"/>
      <c r="QBG99" s="37"/>
      <c r="QBH99" s="37"/>
      <c r="QBI99" s="37"/>
      <c r="QBJ99" s="37"/>
      <c r="QBK99" s="37"/>
      <c r="QBL99" s="37"/>
      <c r="QBM99" s="37"/>
      <c r="QBN99" s="37"/>
      <c r="QBO99" s="37"/>
      <c r="QBP99" s="37"/>
      <c r="QBQ99" s="37"/>
      <c r="QBR99" s="37"/>
      <c r="QBS99" s="37"/>
      <c r="QBT99" s="37"/>
      <c r="QBU99" s="37"/>
      <c r="QBV99" s="37"/>
      <c r="QBW99" s="37"/>
      <c r="QBX99" s="37"/>
      <c r="QBY99" s="37"/>
      <c r="QBZ99" s="37"/>
      <c r="QCA99" s="37"/>
      <c r="QCB99" s="37"/>
      <c r="QCC99" s="37"/>
      <c r="QCD99" s="37"/>
      <c r="QCE99" s="37"/>
      <c r="QCF99" s="37"/>
      <c r="QCG99" s="37"/>
      <c r="QCH99" s="37"/>
      <c r="QCI99" s="37"/>
      <c r="QCJ99" s="37"/>
      <c r="QCK99" s="37"/>
      <c r="QCL99" s="37"/>
      <c r="QCM99" s="37"/>
      <c r="QCN99" s="37"/>
      <c r="QCO99" s="37"/>
      <c r="QCP99" s="37"/>
      <c r="QCQ99" s="37"/>
      <c r="QCR99" s="37"/>
      <c r="QCS99" s="37"/>
      <c r="QCT99" s="37"/>
      <c r="QCU99" s="37"/>
      <c r="QCV99" s="37"/>
      <c r="QCW99" s="37"/>
      <c r="QCX99" s="37"/>
      <c r="QCY99" s="37"/>
      <c r="QCZ99" s="37"/>
      <c r="QDA99" s="37"/>
      <c r="QDB99" s="37"/>
      <c r="QDC99" s="37"/>
      <c r="QDD99" s="37"/>
      <c r="QDE99" s="37"/>
      <c r="QDF99" s="37"/>
      <c r="QDG99" s="37"/>
      <c r="QDH99" s="37"/>
      <c r="QDI99" s="37"/>
      <c r="QDJ99" s="37"/>
      <c r="QDK99" s="37"/>
      <c r="QDL99" s="37"/>
      <c r="QDM99" s="37"/>
      <c r="QDN99" s="37"/>
      <c r="QDO99" s="37"/>
      <c r="QDP99" s="37"/>
      <c r="QDQ99" s="37"/>
      <c r="QDR99" s="37"/>
      <c r="QDS99" s="37"/>
      <c r="QDT99" s="37"/>
      <c r="QDU99" s="37"/>
      <c r="QDV99" s="37"/>
      <c r="QDW99" s="37"/>
      <c r="QDX99" s="37"/>
      <c r="QDY99" s="37"/>
      <c r="QDZ99" s="37"/>
      <c r="QEA99" s="37"/>
      <c r="QEB99" s="37"/>
      <c r="QEC99" s="37"/>
      <c r="QED99" s="37"/>
      <c r="QEE99" s="37"/>
      <c r="QEF99" s="37"/>
      <c r="QEG99" s="37"/>
      <c r="QEH99" s="37"/>
      <c r="QEI99" s="37"/>
      <c r="QEJ99" s="37"/>
      <c r="QEK99" s="37"/>
      <c r="QEL99" s="37"/>
      <c r="QEM99" s="37"/>
      <c r="QEN99" s="37"/>
      <c r="QEO99" s="37"/>
      <c r="QEP99" s="37"/>
      <c r="QEQ99" s="37"/>
      <c r="QER99" s="37"/>
      <c r="QES99" s="37"/>
      <c r="QET99" s="37"/>
      <c r="QEU99" s="37"/>
      <c r="QEV99" s="37"/>
      <c r="QEW99" s="37"/>
      <c r="QEX99" s="37"/>
      <c r="QEY99" s="37"/>
      <c r="QEZ99" s="37"/>
      <c r="QFA99" s="37"/>
      <c r="QFB99" s="37"/>
      <c r="QFC99" s="37"/>
      <c r="QFD99" s="37"/>
      <c r="QFE99" s="37"/>
      <c r="QFF99" s="37"/>
      <c r="QFG99" s="37"/>
      <c r="QFH99" s="37"/>
      <c r="QFI99" s="37"/>
      <c r="QFJ99" s="37"/>
      <c r="QFK99" s="37"/>
      <c r="QFL99" s="37"/>
      <c r="QFM99" s="37"/>
      <c r="QFN99" s="37"/>
      <c r="QFO99" s="37"/>
      <c r="QFP99" s="37"/>
      <c r="QFQ99" s="37"/>
      <c r="QFR99" s="37"/>
      <c r="QFS99" s="37"/>
      <c r="QFT99" s="37"/>
      <c r="QFU99" s="37"/>
      <c r="QFV99" s="37"/>
      <c r="QFW99" s="37"/>
      <c r="QFX99" s="37"/>
      <c r="QFY99" s="37"/>
      <c r="QFZ99" s="37"/>
      <c r="QGA99" s="37"/>
      <c r="QGB99" s="37"/>
      <c r="QGC99" s="37"/>
      <c r="QGD99" s="37"/>
      <c r="QGE99" s="37"/>
      <c r="QGF99" s="37"/>
      <c r="QGG99" s="37"/>
      <c r="QGH99" s="37"/>
      <c r="QGI99" s="37"/>
      <c r="QGJ99" s="37"/>
      <c r="QGK99" s="37"/>
      <c r="QGL99" s="37"/>
      <c r="QGM99" s="37"/>
      <c r="QGN99" s="37"/>
      <c r="QGO99" s="37"/>
      <c r="QGP99" s="37"/>
      <c r="QGQ99" s="37"/>
      <c r="QGR99" s="37"/>
      <c r="QGS99" s="37"/>
      <c r="QGT99" s="37"/>
      <c r="QGU99" s="37"/>
      <c r="QGV99" s="37"/>
      <c r="QGW99" s="37"/>
      <c r="QGX99" s="37"/>
      <c r="QGY99" s="37"/>
      <c r="QGZ99" s="37"/>
      <c r="QHA99" s="37"/>
      <c r="QHB99" s="37"/>
      <c r="QHC99" s="37"/>
      <c r="QHD99" s="37"/>
      <c r="QHE99" s="37"/>
      <c r="QHF99" s="37"/>
      <c r="QHG99" s="37"/>
      <c r="QHH99" s="37"/>
      <c r="QHI99" s="37"/>
      <c r="QHJ99" s="37"/>
      <c r="QHK99" s="37"/>
      <c r="QHL99" s="37"/>
      <c r="QHM99" s="37"/>
      <c r="QHN99" s="37"/>
      <c r="QHO99" s="37"/>
      <c r="QHP99" s="37"/>
      <c r="QHQ99" s="37"/>
      <c r="QHR99" s="37"/>
      <c r="QHS99" s="37"/>
      <c r="QHT99" s="37"/>
      <c r="QHU99" s="37"/>
      <c r="QHV99" s="37"/>
      <c r="QHW99" s="37"/>
      <c r="QHX99" s="37"/>
      <c r="QHY99" s="37"/>
      <c r="QHZ99" s="37"/>
      <c r="QIA99" s="37"/>
      <c r="QIB99" s="37"/>
      <c r="QIC99" s="37"/>
      <c r="QID99" s="37"/>
      <c r="QIE99" s="37"/>
      <c r="QIF99" s="37"/>
      <c r="QIG99" s="37"/>
      <c r="QIH99" s="37"/>
      <c r="QII99" s="37"/>
      <c r="QIJ99" s="37"/>
      <c r="QIK99" s="37"/>
      <c r="QIL99" s="37"/>
      <c r="QIM99" s="37"/>
      <c r="QIN99" s="37"/>
      <c r="QIO99" s="37"/>
      <c r="QIP99" s="37"/>
      <c r="QIQ99" s="37"/>
      <c r="QIR99" s="37"/>
      <c r="QIS99" s="37"/>
      <c r="QIT99" s="37"/>
      <c r="QIU99" s="37"/>
      <c r="QIV99" s="37"/>
      <c r="QIW99" s="37"/>
      <c r="QIX99" s="37"/>
      <c r="QIY99" s="37"/>
      <c r="QIZ99" s="37"/>
      <c r="QJA99" s="37"/>
      <c r="QJB99" s="37"/>
      <c r="QJC99" s="37"/>
      <c r="QJD99" s="37"/>
      <c r="QJE99" s="37"/>
      <c r="QJF99" s="37"/>
      <c r="QJG99" s="37"/>
      <c r="QJH99" s="37"/>
      <c r="QJI99" s="37"/>
      <c r="QJJ99" s="37"/>
      <c r="QJK99" s="37"/>
      <c r="QJL99" s="37"/>
      <c r="QJM99" s="37"/>
      <c r="QJN99" s="37"/>
      <c r="QJO99" s="37"/>
      <c r="QJP99" s="37"/>
      <c r="QJQ99" s="37"/>
      <c r="QJR99" s="37"/>
      <c r="QJS99" s="37"/>
      <c r="QJT99" s="37"/>
      <c r="QJU99" s="37"/>
      <c r="QJV99" s="37"/>
      <c r="QJW99" s="37"/>
      <c r="QJX99" s="37"/>
      <c r="QJY99" s="37"/>
      <c r="QJZ99" s="37"/>
      <c r="QKA99" s="37"/>
      <c r="QKB99" s="37"/>
      <c r="QKC99" s="37"/>
      <c r="QKD99" s="37"/>
      <c r="QKE99" s="37"/>
      <c r="QKF99" s="37"/>
      <c r="QKG99" s="37"/>
      <c r="QKH99" s="37"/>
      <c r="QKI99" s="37"/>
      <c r="QKJ99" s="37"/>
      <c r="QKK99" s="37"/>
      <c r="QKL99" s="37"/>
      <c r="QKM99" s="37"/>
      <c r="QKN99" s="37"/>
      <c r="QKO99" s="37"/>
      <c r="QKP99" s="37"/>
      <c r="QKQ99" s="37"/>
      <c r="QKR99" s="37"/>
      <c r="QKS99" s="37"/>
      <c r="QKT99" s="37"/>
      <c r="QKU99" s="37"/>
      <c r="QKV99" s="37"/>
      <c r="QKW99" s="37"/>
      <c r="QKX99" s="37"/>
      <c r="QKY99" s="37"/>
      <c r="QKZ99" s="37"/>
      <c r="QLA99" s="37"/>
      <c r="QLB99" s="37"/>
      <c r="QLC99" s="37"/>
      <c r="QLD99" s="37"/>
      <c r="QLE99" s="37"/>
      <c r="QLF99" s="37"/>
      <c r="QLG99" s="37"/>
      <c r="QLH99" s="37"/>
      <c r="QLI99" s="37"/>
      <c r="QLJ99" s="37"/>
      <c r="QLK99" s="37"/>
      <c r="QLL99" s="37"/>
      <c r="QLM99" s="37"/>
      <c r="QLN99" s="37"/>
      <c r="QLO99" s="37"/>
      <c r="QLP99" s="37"/>
      <c r="QLQ99" s="37"/>
      <c r="QLR99" s="37"/>
      <c r="QLS99" s="37"/>
      <c r="QLT99" s="37"/>
      <c r="QLU99" s="37"/>
      <c r="QLV99" s="37"/>
      <c r="QLW99" s="37"/>
      <c r="QLX99" s="37"/>
      <c r="QLY99" s="37"/>
      <c r="QLZ99" s="37"/>
      <c r="QMA99" s="37"/>
      <c r="QMB99" s="37"/>
      <c r="QMC99" s="37"/>
      <c r="QMD99" s="37"/>
      <c r="QME99" s="37"/>
      <c r="QMF99" s="37"/>
      <c r="QMG99" s="37"/>
      <c r="QMH99" s="37"/>
      <c r="QMI99" s="37"/>
      <c r="QMJ99" s="37"/>
      <c r="QMK99" s="37"/>
      <c r="QML99" s="37"/>
      <c r="QMM99" s="37"/>
      <c r="QMN99" s="37"/>
      <c r="QMO99" s="37"/>
      <c r="QMP99" s="37"/>
      <c r="QMQ99" s="37"/>
      <c r="QMR99" s="37"/>
      <c r="QMS99" s="37"/>
      <c r="QMT99" s="37"/>
      <c r="QMU99" s="37"/>
      <c r="QMV99" s="37"/>
      <c r="QMW99" s="37"/>
      <c r="QMX99" s="37"/>
      <c r="QMY99" s="37"/>
      <c r="QMZ99" s="37"/>
      <c r="QNA99" s="37"/>
      <c r="QNB99" s="37"/>
      <c r="QNC99" s="37"/>
      <c r="QND99" s="37"/>
      <c r="QNE99" s="37"/>
      <c r="QNF99" s="37"/>
      <c r="QNG99" s="37"/>
      <c r="QNH99" s="37"/>
      <c r="QNI99" s="37"/>
      <c r="QNJ99" s="37"/>
      <c r="QNK99" s="37"/>
      <c r="QNL99" s="37"/>
      <c r="QNM99" s="37"/>
      <c r="QNN99" s="37"/>
      <c r="QNO99" s="37"/>
      <c r="QNP99" s="37"/>
      <c r="QNQ99" s="37"/>
      <c r="QNR99" s="37"/>
      <c r="QNS99" s="37"/>
      <c r="QNT99" s="37"/>
      <c r="QNU99" s="37"/>
      <c r="QNV99" s="37"/>
      <c r="QNW99" s="37"/>
      <c r="QNX99" s="37"/>
      <c r="QNY99" s="37"/>
      <c r="QNZ99" s="37"/>
      <c r="QOA99" s="37"/>
      <c r="QOB99" s="37"/>
      <c r="QOC99" s="37"/>
      <c r="QOD99" s="37"/>
      <c r="QOE99" s="37"/>
      <c r="QOF99" s="37"/>
      <c r="QOG99" s="37"/>
      <c r="QOH99" s="37"/>
      <c r="QOI99" s="37"/>
      <c r="QOJ99" s="37"/>
      <c r="QOK99" s="37"/>
      <c r="QOL99" s="37"/>
      <c r="QOM99" s="37"/>
      <c r="QON99" s="37"/>
      <c r="QOO99" s="37"/>
      <c r="QOP99" s="37"/>
      <c r="QOQ99" s="37"/>
      <c r="QOR99" s="37"/>
      <c r="QOS99" s="37"/>
      <c r="QOT99" s="37"/>
      <c r="QOU99" s="37"/>
      <c r="QOV99" s="37"/>
      <c r="QOW99" s="37"/>
      <c r="QOX99" s="37"/>
      <c r="QOY99" s="37"/>
      <c r="QOZ99" s="37"/>
      <c r="QPA99" s="37"/>
      <c r="QPB99" s="37"/>
      <c r="QPC99" s="37"/>
      <c r="QPD99" s="37"/>
      <c r="QPE99" s="37"/>
      <c r="QPF99" s="37"/>
      <c r="QPG99" s="37"/>
      <c r="QPH99" s="37"/>
      <c r="QPI99" s="37"/>
      <c r="QPJ99" s="37"/>
      <c r="QPK99" s="37"/>
      <c r="QPL99" s="37"/>
      <c r="QPM99" s="37"/>
      <c r="QPN99" s="37"/>
      <c r="QPO99" s="37"/>
      <c r="QPP99" s="37"/>
      <c r="QPQ99" s="37"/>
      <c r="QPR99" s="37"/>
      <c r="QPS99" s="37"/>
      <c r="QPT99" s="37"/>
      <c r="QPU99" s="37"/>
      <c r="QPV99" s="37"/>
      <c r="QPW99" s="37"/>
      <c r="QPX99" s="37"/>
      <c r="QPY99" s="37"/>
      <c r="QPZ99" s="37"/>
      <c r="QQA99" s="37"/>
      <c r="QQB99" s="37"/>
      <c r="QQC99" s="37"/>
      <c r="QQD99" s="37"/>
      <c r="QQE99" s="37"/>
      <c r="QQF99" s="37"/>
      <c r="QQG99" s="37"/>
      <c r="QQH99" s="37"/>
      <c r="QQI99" s="37"/>
      <c r="QQJ99" s="37"/>
      <c r="QQK99" s="37"/>
      <c r="QQL99" s="37"/>
      <c r="QQM99" s="37"/>
      <c r="QQN99" s="37"/>
      <c r="QQO99" s="37"/>
      <c r="QQP99" s="37"/>
      <c r="QQQ99" s="37"/>
      <c r="QQR99" s="37"/>
      <c r="QQS99" s="37"/>
      <c r="QQT99" s="37"/>
      <c r="QQU99" s="37"/>
      <c r="QQV99" s="37"/>
      <c r="QQW99" s="37"/>
      <c r="QQX99" s="37"/>
      <c r="QQY99" s="37"/>
      <c r="QQZ99" s="37"/>
      <c r="QRA99" s="37"/>
      <c r="QRB99" s="37"/>
      <c r="QRC99" s="37"/>
      <c r="QRD99" s="37"/>
      <c r="QRE99" s="37"/>
      <c r="QRF99" s="37"/>
      <c r="QRG99" s="37"/>
      <c r="QRH99" s="37"/>
      <c r="QRI99" s="37"/>
      <c r="QRJ99" s="37"/>
      <c r="QRK99" s="37"/>
      <c r="QRL99" s="37"/>
      <c r="QRM99" s="37"/>
      <c r="QRN99" s="37"/>
      <c r="QRO99" s="37"/>
      <c r="QRP99" s="37"/>
      <c r="QRQ99" s="37"/>
      <c r="QRR99" s="37"/>
      <c r="QRS99" s="37"/>
      <c r="QRT99" s="37"/>
      <c r="QRU99" s="37"/>
      <c r="QRV99" s="37"/>
      <c r="QRW99" s="37"/>
      <c r="QRX99" s="37"/>
      <c r="QRY99" s="37"/>
      <c r="QRZ99" s="37"/>
      <c r="QSA99" s="37"/>
      <c r="QSB99" s="37"/>
      <c r="QSC99" s="37"/>
      <c r="QSD99" s="37"/>
      <c r="QSE99" s="37"/>
      <c r="QSF99" s="37"/>
      <c r="QSG99" s="37"/>
      <c r="QSH99" s="37"/>
      <c r="QSI99" s="37"/>
      <c r="QSJ99" s="37"/>
      <c r="QSK99" s="37"/>
      <c r="QSL99" s="37"/>
      <c r="QSM99" s="37"/>
      <c r="QSN99" s="37"/>
      <c r="QSO99" s="37"/>
      <c r="QSP99" s="37"/>
      <c r="QSQ99" s="37"/>
      <c r="QSR99" s="37"/>
      <c r="QSS99" s="37"/>
      <c r="QST99" s="37"/>
      <c r="QSU99" s="37"/>
      <c r="QSV99" s="37"/>
      <c r="QSW99" s="37"/>
      <c r="QSX99" s="37"/>
      <c r="QSY99" s="37"/>
      <c r="QSZ99" s="37"/>
      <c r="QTA99" s="37"/>
      <c r="QTB99" s="37"/>
      <c r="QTC99" s="37"/>
      <c r="QTD99" s="37"/>
      <c r="QTE99" s="37"/>
      <c r="QTF99" s="37"/>
      <c r="QTG99" s="37"/>
      <c r="QTH99" s="37"/>
      <c r="QTI99" s="37"/>
      <c r="QTJ99" s="37"/>
      <c r="QTK99" s="37"/>
      <c r="QTL99" s="37"/>
      <c r="QTM99" s="37"/>
      <c r="QTN99" s="37"/>
      <c r="QTO99" s="37"/>
      <c r="QTP99" s="37"/>
      <c r="QTQ99" s="37"/>
      <c r="QTR99" s="37"/>
      <c r="QTS99" s="37"/>
      <c r="QTT99" s="37"/>
      <c r="QTU99" s="37"/>
      <c r="QTV99" s="37"/>
      <c r="QTW99" s="37"/>
      <c r="QTX99" s="37"/>
      <c r="QTY99" s="37"/>
      <c r="QTZ99" s="37"/>
      <c r="QUA99" s="37"/>
      <c r="QUB99" s="37"/>
      <c r="QUC99" s="37"/>
      <c r="QUD99" s="37"/>
      <c r="QUE99" s="37"/>
      <c r="QUF99" s="37"/>
      <c r="QUG99" s="37"/>
      <c r="QUH99" s="37"/>
      <c r="QUI99" s="37"/>
      <c r="QUJ99" s="37"/>
      <c r="QUK99" s="37"/>
      <c r="QUL99" s="37"/>
      <c r="QUM99" s="37"/>
      <c r="QUN99" s="37"/>
      <c r="QUO99" s="37"/>
      <c r="QUP99" s="37"/>
      <c r="QUQ99" s="37"/>
      <c r="QUR99" s="37"/>
      <c r="QUS99" s="37"/>
      <c r="QUT99" s="37"/>
      <c r="QUU99" s="37"/>
      <c r="QUV99" s="37"/>
      <c r="QUW99" s="37"/>
      <c r="QUX99" s="37"/>
      <c r="QUY99" s="37"/>
      <c r="QUZ99" s="37"/>
      <c r="QVA99" s="37"/>
      <c r="QVB99" s="37"/>
      <c r="QVC99" s="37"/>
      <c r="QVD99" s="37"/>
      <c r="QVE99" s="37"/>
      <c r="QVF99" s="37"/>
      <c r="QVG99" s="37"/>
      <c r="QVH99" s="37"/>
      <c r="QVI99" s="37"/>
      <c r="QVJ99" s="37"/>
      <c r="QVK99" s="37"/>
      <c r="QVL99" s="37"/>
      <c r="QVM99" s="37"/>
      <c r="QVN99" s="37"/>
      <c r="QVO99" s="37"/>
      <c r="QVP99" s="37"/>
      <c r="QVQ99" s="37"/>
      <c r="QVR99" s="37"/>
      <c r="QVS99" s="37"/>
      <c r="QVT99" s="37"/>
      <c r="QVU99" s="37"/>
      <c r="QVV99" s="37"/>
      <c r="QVW99" s="37"/>
      <c r="QVX99" s="37"/>
      <c r="QVY99" s="37"/>
      <c r="QVZ99" s="37"/>
      <c r="QWA99" s="37"/>
      <c r="QWB99" s="37"/>
      <c r="QWC99" s="37"/>
      <c r="QWD99" s="37"/>
      <c r="QWE99" s="37"/>
      <c r="QWF99" s="37"/>
      <c r="QWG99" s="37"/>
      <c r="QWH99" s="37"/>
      <c r="QWI99" s="37"/>
      <c r="QWJ99" s="37"/>
      <c r="QWK99" s="37"/>
      <c r="QWL99" s="37"/>
      <c r="QWM99" s="37"/>
      <c r="QWN99" s="37"/>
      <c r="QWO99" s="37"/>
      <c r="QWP99" s="37"/>
      <c r="QWQ99" s="37"/>
      <c r="QWR99" s="37"/>
      <c r="QWS99" s="37"/>
      <c r="QWT99" s="37"/>
      <c r="QWU99" s="37"/>
      <c r="QWV99" s="37"/>
      <c r="QWW99" s="37"/>
      <c r="QWX99" s="37"/>
      <c r="QWY99" s="37"/>
      <c r="QWZ99" s="37"/>
      <c r="QXA99" s="37"/>
      <c r="QXB99" s="37"/>
      <c r="QXC99" s="37"/>
      <c r="QXD99" s="37"/>
      <c r="QXE99" s="37"/>
      <c r="QXF99" s="37"/>
      <c r="QXG99" s="37"/>
      <c r="QXH99" s="37"/>
      <c r="QXI99" s="37"/>
      <c r="QXJ99" s="37"/>
      <c r="QXK99" s="37"/>
      <c r="QXL99" s="37"/>
      <c r="QXM99" s="37"/>
      <c r="QXN99" s="37"/>
      <c r="QXO99" s="37"/>
      <c r="QXP99" s="37"/>
      <c r="QXQ99" s="37"/>
      <c r="QXR99" s="37"/>
      <c r="QXS99" s="37"/>
      <c r="QXT99" s="37"/>
      <c r="QXU99" s="37"/>
      <c r="QXV99" s="37"/>
      <c r="QXW99" s="37"/>
      <c r="QXX99" s="37"/>
      <c r="QXY99" s="37"/>
      <c r="QXZ99" s="37"/>
      <c r="QYA99" s="37"/>
      <c r="QYB99" s="37"/>
      <c r="QYC99" s="37"/>
      <c r="QYD99" s="37"/>
      <c r="QYE99" s="37"/>
      <c r="QYF99" s="37"/>
      <c r="QYG99" s="37"/>
      <c r="QYH99" s="37"/>
      <c r="QYI99" s="37"/>
      <c r="QYJ99" s="37"/>
      <c r="QYK99" s="37"/>
      <c r="QYL99" s="37"/>
      <c r="QYM99" s="37"/>
      <c r="QYN99" s="37"/>
      <c r="QYO99" s="37"/>
      <c r="QYP99" s="37"/>
      <c r="QYQ99" s="37"/>
      <c r="QYR99" s="37"/>
      <c r="QYS99" s="37"/>
      <c r="QYT99" s="37"/>
      <c r="QYU99" s="37"/>
      <c r="QYV99" s="37"/>
      <c r="QYW99" s="37"/>
      <c r="QYX99" s="37"/>
      <c r="QYY99" s="37"/>
      <c r="QYZ99" s="37"/>
      <c r="QZA99" s="37"/>
      <c r="QZB99" s="37"/>
      <c r="QZC99" s="37"/>
      <c r="QZD99" s="37"/>
      <c r="QZE99" s="37"/>
      <c r="QZF99" s="37"/>
      <c r="QZG99" s="37"/>
      <c r="QZH99" s="37"/>
      <c r="QZI99" s="37"/>
      <c r="QZJ99" s="37"/>
      <c r="QZK99" s="37"/>
      <c r="QZL99" s="37"/>
      <c r="QZM99" s="37"/>
      <c r="QZN99" s="37"/>
      <c r="QZO99" s="37"/>
      <c r="QZP99" s="37"/>
      <c r="QZQ99" s="37"/>
      <c r="QZR99" s="37"/>
      <c r="QZS99" s="37"/>
      <c r="QZT99" s="37"/>
      <c r="QZU99" s="37"/>
      <c r="QZV99" s="37"/>
      <c r="QZW99" s="37"/>
      <c r="QZX99" s="37"/>
      <c r="QZY99" s="37"/>
      <c r="QZZ99" s="37"/>
      <c r="RAA99" s="37"/>
      <c r="RAB99" s="37"/>
      <c r="RAC99" s="37"/>
      <c r="RAD99" s="37"/>
      <c r="RAE99" s="37"/>
      <c r="RAF99" s="37"/>
      <c r="RAG99" s="37"/>
      <c r="RAH99" s="37"/>
      <c r="RAI99" s="37"/>
      <c r="RAJ99" s="37"/>
      <c r="RAK99" s="37"/>
      <c r="RAL99" s="37"/>
      <c r="RAM99" s="37"/>
      <c r="RAN99" s="37"/>
      <c r="RAO99" s="37"/>
      <c r="RAP99" s="37"/>
      <c r="RAQ99" s="37"/>
      <c r="RAR99" s="37"/>
      <c r="RAS99" s="37"/>
      <c r="RAT99" s="37"/>
      <c r="RAU99" s="37"/>
      <c r="RAV99" s="37"/>
      <c r="RAW99" s="37"/>
      <c r="RAX99" s="37"/>
      <c r="RAY99" s="37"/>
      <c r="RAZ99" s="37"/>
      <c r="RBA99" s="37"/>
      <c r="RBB99" s="37"/>
      <c r="RBC99" s="37"/>
      <c r="RBD99" s="37"/>
      <c r="RBE99" s="37"/>
      <c r="RBF99" s="37"/>
      <c r="RBG99" s="37"/>
      <c r="RBH99" s="37"/>
      <c r="RBI99" s="37"/>
      <c r="RBJ99" s="37"/>
      <c r="RBK99" s="37"/>
      <c r="RBL99" s="37"/>
      <c r="RBM99" s="37"/>
      <c r="RBN99" s="37"/>
      <c r="RBO99" s="37"/>
      <c r="RBP99" s="37"/>
      <c r="RBQ99" s="37"/>
      <c r="RBR99" s="37"/>
      <c r="RBS99" s="37"/>
      <c r="RBT99" s="37"/>
      <c r="RBU99" s="37"/>
      <c r="RBV99" s="37"/>
      <c r="RBW99" s="37"/>
      <c r="RBX99" s="37"/>
      <c r="RBY99" s="37"/>
      <c r="RBZ99" s="37"/>
      <c r="RCA99" s="37"/>
      <c r="RCB99" s="37"/>
      <c r="RCC99" s="37"/>
      <c r="RCD99" s="37"/>
      <c r="RCE99" s="37"/>
      <c r="RCF99" s="37"/>
      <c r="RCG99" s="37"/>
      <c r="RCH99" s="37"/>
      <c r="RCI99" s="37"/>
      <c r="RCJ99" s="37"/>
      <c r="RCK99" s="37"/>
      <c r="RCL99" s="37"/>
      <c r="RCM99" s="37"/>
      <c r="RCN99" s="37"/>
      <c r="RCO99" s="37"/>
      <c r="RCP99" s="37"/>
      <c r="RCQ99" s="37"/>
      <c r="RCR99" s="37"/>
      <c r="RCS99" s="37"/>
      <c r="RCT99" s="37"/>
      <c r="RCU99" s="37"/>
      <c r="RCV99" s="37"/>
      <c r="RCW99" s="37"/>
      <c r="RCX99" s="37"/>
      <c r="RCY99" s="37"/>
      <c r="RCZ99" s="37"/>
      <c r="RDA99" s="37"/>
      <c r="RDB99" s="37"/>
      <c r="RDC99" s="37"/>
      <c r="RDD99" s="37"/>
      <c r="RDE99" s="37"/>
      <c r="RDF99" s="37"/>
      <c r="RDG99" s="37"/>
      <c r="RDH99" s="37"/>
      <c r="RDI99" s="37"/>
      <c r="RDJ99" s="37"/>
      <c r="RDK99" s="37"/>
      <c r="RDL99" s="37"/>
      <c r="RDM99" s="37"/>
      <c r="RDN99" s="37"/>
      <c r="RDO99" s="37"/>
      <c r="RDP99" s="37"/>
      <c r="RDQ99" s="37"/>
      <c r="RDR99" s="37"/>
      <c r="RDS99" s="37"/>
      <c r="RDT99" s="37"/>
      <c r="RDU99" s="37"/>
      <c r="RDV99" s="37"/>
      <c r="RDW99" s="37"/>
      <c r="RDX99" s="37"/>
      <c r="RDY99" s="37"/>
      <c r="RDZ99" s="37"/>
      <c r="REA99" s="37"/>
      <c r="REB99" s="37"/>
      <c r="REC99" s="37"/>
      <c r="RED99" s="37"/>
      <c r="REE99" s="37"/>
      <c r="REF99" s="37"/>
      <c r="REG99" s="37"/>
      <c r="REH99" s="37"/>
      <c r="REI99" s="37"/>
      <c r="REJ99" s="37"/>
      <c r="REK99" s="37"/>
      <c r="REL99" s="37"/>
      <c r="REM99" s="37"/>
      <c r="REN99" s="37"/>
      <c r="REO99" s="37"/>
      <c r="REP99" s="37"/>
      <c r="REQ99" s="37"/>
      <c r="RER99" s="37"/>
      <c r="RES99" s="37"/>
      <c r="RET99" s="37"/>
      <c r="REU99" s="37"/>
      <c r="REV99" s="37"/>
      <c r="REW99" s="37"/>
      <c r="REX99" s="37"/>
      <c r="REY99" s="37"/>
      <c r="REZ99" s="37"/>
      <c r="RFA99" s="37"/>
      <c r="RFB99" s="37"/>
      <c r="RFC99" s="37"/>
      <c r="RFD99" s="37"/>
      <c r="RFE99" s="37"/>
      <c r="RFF99" s="37"/>
      <c r="RFG99" s="37"/>
      <c r="RFH99" s="37"/>
      <c r="RFI99" s="37"/>
      <c r="RFJ99" s="37"/>
      <c r="RFK99" s="37"/>
      <c r="RFL99" s="37"/>
      <c r="RFM99" s="37"/>
      <c r="RFN99" s="37"/>
      <c r="RFO99" s="37"/>
      <c r="RFP99" s="37"/>
      <c r="RFQ99" s="37"/>
      <c r="RFR99" s="37"/>
      <c r="RFS99" s="37"/>
      <c r="RFT99" s="37"/>
      <c r="RFU99" s="37"/>
      <c r="RFV99" s="37"/>
      <c r="RFW99" s="37"/>
      <c r="RFX99" s="37"/>
      <c r="RFY99" s="37"/>
      <c r="RFZ99" s="37"/>
      <c r="RGA99" s="37"/>
      <c r="RGB99" s="37"/>
      <c r="RGC99" s="37"/>
      <c r="RGD99" s="37"/>
      <c r="RGE99" s="37"/>
      <c r="RGF99" s="37"/>
      <c r="RGG99" s="37"/>
      <c r="RGH99" s="37"/>
      <c r="RGI99" s="37"/>
      <c r="RGJ99" s="37"/>
      <c r="RGK99" s="37"/>
      <c r="RGL99" s="37"/>
      <c r="RGM99" s="37"/>
      <c r="RGN99" s="37"/>
      <c r="RGO99" s="37"/>
      <c r="RGP99" s="37"/>
      <c r="RGQ99" s="37"/>
      <c r="RGR99" s="37"/>
      <c r="RGS99" s="37"/>
      <c r="RGT99" s="37"/>
      <c r="RGU99" s="37"/>
      <c r="RGV99" s="37"/>
      <c r="RGW99" s="37"/>
      <c r="RGX99" s="37"/>
      <c r="RGY99" s="37"/>
      <c r="RGZ99" s="37"/>
      <c r="RHA99" s="37"/>
      <c r="RHB99" s="37"/>
      <c r="RHC99" s="37"/>
      <c r="RHD99" s="37"/>
      <c r="RHE99" s="37"/>
      <c r="RHF99" s="37"/>
      <c r="RHG99" s="37"/>
      <c r="RHH99" s="37"/>
      <c r="RHI99" s="37"/>
      <c r="RHJ99" s="37"/>
      <c r="RHK99" s="37"/>
      <c r="RHL99" s="37"/>
      <c r="RHM99" s="37"/>
      <c r="RHN99" s="37"/>
      <c r="RHO99" s="37"/>
      <c r="RHP99" s="37"/>
      <c r="RHQ99" s="37"/>
      <c r="RHR99" s="37"/>
      <c r="RHS99" s="37"/>
      <c r="RHT99" s="37"/>
      <c r="RHU99" s="37"/>
      <c r="RHV99" s="37"/>
      <c r="RHW99" s="37"/>
      <c r="RHX99" s="37"/>
      <c r="RHY99" s="37"/>
      <c r="RHZ99" s="37"/>
      <c r="RIA99" s="37"/>
      <c r="RIB99" s="37"/>
      <c r="RIC99" s="37"/>
      <c r="RID99" s="37"/>
      <c r="RIE99" s="37"/>
      <c r="RIF99" s="37"/>
      <c r="RIG99" s="37"/>
      <c r="RIH99" s="37"/>
      <c r="RII99" s="37"/>
      <c r="RIJ99" s="37"/>
      <c r="RIK99" s="37"/>
      <c r="RIL99" s="37"/>
      <c r="RIM99" s="37"/>
      <c r="RIN99" s="37"/>
      <c r="RIO99" s="37"/>
      <c r="RIP99" s="37"/>
      <c r="RIQ99" s="37"/>
      <c r="RIR99" s="37"/>
      <c r="RIS99" s="37"/>
      <c r="RIT99" s="37"/>
      <c r="RIU99" s="37"/>
      <c r="RIV99" s="37"/>
      <c r="RIW99" s="37"/>
      <c r="RIX99" s="37"/>
      <c r="RIY99" s="37"/>
      <c r="RIZ99" s="37"/>
      <c r="RJA99" s="37"/>
      <c r="RJB99" s="37"/>
      <c r="RJC99" s="37"/>
      <c r="RJD99" s="37"/>
      <c r="RJE99" s="37"/>
      <c r="RJF99" s="37"/>
      <c r="RJG99" s="37"/>
      <c r="RJH99" s="37"/>
      <c r="RJI99" s="37"/>
      <c r="RJJ99" s="37"/>
      <c r="RJK99" s="37"/>
      <c r="RJL99" s="37"/>
      <c r="RJM99" s="37"/>
      <c r="RJN99" s="37"/>
      <c r="RJO99" s="37"/>
      <c r="RJP99" s="37"/>
      <c r="RJQ99" s="37"/>
      <c r="RJR99" s="37"/>
      <c r="RJS99" s="37"/>
      <c r="RJT99" s="37"/>
      <c r="RJU99" s="37"/>
      <c r="RJV99" s="37"/>
      <c r="RJW99" s="37"/>
      <c r="RJX99" s="37"/>
      <c r="RJY99" s="37"/>
      <c r="RJZ99" s="37"/>
      <c r="RKA99" s="37"/>
      <c r="RKB99" s="37"/>
      <c r="RKC99" s="37"/>
      <c r="RKD99" s="37"/>
      <c r="RKE99" s="37"/>
      <c r="RKF99" s="37"/>
      <c r="RKG99" s="37"/>
      <c r="RKH99" s="37"/>
      <c r="RKI99" s="37"/>
      <c r="RKJ99" s="37"/>
      <c r="RKK99" s="37"/>
      <c r="RKL99" s="37"/>
      <c r="RKM99" s="37"/>
      <c r="RKN99" s="37"/>
      <c r="RKO99" s="37"/>
      <c r="RKP99" s="37"/>
      <c r="RKQ99" s="37"/>
      <c r="RKR99" s="37"/>
      <c r="RKS99" s="37"/>
      <c r="RKT99" s="37"/>
      <c r="RKU99" s="37"/>
      <c r="RKV99" s="37"/>
      <c r="RKW99" s="37"/>
      <c r="RKX99" s="37"/>
      <c r="RKY99" s="37"/>
      <c r="RKZ99" s="37"/>
      <c r="RLA99" s="37"/>
      <c r="RLB99" s="37"/>
      <c r="RLC99" s="37"/>
      <c r="RLD99" s="37"/>
      <c r="RLE99" s="37"/>
      <c r="RLF99" s="37"/>
      <c r="RLG99" s="37"/>
      <c r="RLH99" s="37"/>
      <c r="RLI99" s="37"/>
      <c r="RLJ99" s="37"/>
      <c r="RLK99" s="37"/>
      <c r="RLL99" s="37"/>
      <c r="RLM99" s="37"/>
      <c r="RLN99" s="37"/>
      <c r="RLO99" s="37"/>
      <c r="RLP99" s="37"/>
      <c r="RLQ99" s="37"/>
      <c r="RLR99" s="37"/>
      <c r="RLS99" s="37"/>
      <c r="RLT99" s="37"/>
      <c r="RLU99" s="37"/>
      <c r="RLV99" s="37"/>
      <c r="RLW99" s="37"/>
      <c r="RLX99" s="37"/>
      <c r="RLY99" s="37"/>
      <c r="RLZ99" s="37"/>
      <c r="RMA99" s="37"/>
      <c r="RMB99" s="37"/>
      <c r="RMC99" s="37"/>
      <c r="RMD99" s="37"/>
      <c r="RME99" s="37"/>
      <c r="RMF99" s="37"/>
      <c r="RMG99" s="37"/>
      <c r="RMH99" s="37"/>
      <c r="RMI99" s="37"/>
      <c r="RMJ99" s="37"/>
      <c r="RMK99" s="37"/>
      <c r="RML99" s="37"/>
      <c r="RMM99" s="37"/>
      <c r="RMN99" s="37"/>
      <c r="RMO99" s="37"/>
      <c r="RMP99" s="37"/>
      <c r="RMQ99" s="37"/>
      <c r="RMR99" s="37"/>
      <c r="RMS99" s="37"/>
      <c r="RMT99" s="37"/>
      <c r="RMU99" s="37"/>
      <c r="RMV99" s="37"/>
      <c r="RMW99" s="37"/>
      <c r="RMX99" s="37"/>
      <c r="RMY99" s="37"/>
      <c r="RMZ99" s="37"/>
      <c r="RNA99" s="37"/>
      <c r="RNB99" s="37"/>
      <c r="RNC99" s="37"/>
      <c r="RND99" s="37"/>
      <c r="RNE99" s="37"/>
      <c r="RNF99" s="37"/>
      <c r="RNG99" s="37"/>
      <c r="RNH99" s="37"/>
      <c r="RNI99" s="37"/>
      <c r="RNJ99" s="37"/>
      <c r="RNK99" s="37"/>
      <c r="RNL99" s="37"/>
      <c r="RNM99" s="37"/>
      <c r="RNN99" s="37"/>
      <c r="RNO99" s="37"/>
      <c r="RNP99" s="37"/>
      <c r="RNQ99" s="37"/>
      <c r="RNR99" s="37"/>
      <c r="RNS99" s="37"/>
      <c r="RNT99" s="37"/>
      <c r="RNU99" s="37"/>
      <c r="RNV99" s="37"/>
      <c r="RNW99" s="37"/>
      <c r="RNX99" s="37"/>
      <c r="RNY99" s="37"/>
      <c r="RNZ99" s="37"/>
      <c r="ROA99" s="37"/>
      <c r="ROB99" s="37"/>
      <c r="ROC99" s="37"/>
      <c r="ROD99" s="37"/>
      <c r="ROE99" s="37"/>
      <c r="ROF99" s="37"/>
      <c r="ROG99" s="37"/>
      <c r="ROH99" s="37"/>
      <c r="ROI99" s="37"/>
      <c r="ROJ99" s="37"/>
      <c r="ROK99" s="37"/>
      <c r="ROL99" s="37"/>
      <c r="ROM99" s="37"/>
      <c r="RON99" s="37"/>
      <c r="ROO99" s="37"/>
      <c r="ROP99" s="37"/>
      <c r="ROQ99" s="37"/>
      <c r="ROR99" s="37"/>
      <c r="ROS99" s="37"/>
      <c r="ROT99" s="37"/>
      <c r="ROU99" s="37"/>
      <c r="ROV99" s="37"/>
      <c r="ROW99" s="37"/>
      <c r="ROX99" s="37"/>
      <c r="ROY99" s="37"/>
      <c r="ROZ99" s="37"/>
      <c r="RPA99" s="37"/>
      <c r="RPB99" s="37"/>
      <c r="RPC99" s="37"/>
      <c r="RPD99" s="37"/>
      <c r="RPE99" s="37"/>
      <c r="RPF99" s="37"/>
      <c r="RPG99" s="37"/>
      <c r="RPH99" s="37"/>
      <c r="RPI99" s="37"/>
      <c r="RPJ99" s="37"/>
      <c r="RPK99" s="37"/>
      <c r="RPL99" s="37"/>
      <c r="RPM99" s="37"/>
      <c r="RPN99" s="37"/>
      <c r="RPO99" s="37"/>
      <c r="RPP99" s="37"/>
      <c r="RPQ99" s="37"/>
      <c r="RPR99" s="37"/>
      <c r="RPS99" s="37"/>
      <c r="RPT99" s="37"/>
      <c r="RPU99" s="37"/>
      <c r="RPV99" s="37"/>
      <c r="RPW99" s="37"/>
      <c r="RPX99" s="37"/>
      <c r="RPY99" s="37"/>
      <c r="RPZ99" s="37"/>
      <c r="RQA99" s="37"/>
      <c r="RQB99" s="37"/>
      <c r="RQC99" s="37"/>
      <c r="RQD99" s="37"/>
      <c r="RQE99" s="37"/>
      <c r="RQF99" s="37"/>
      <c r="RQG99" s="37"/>
      <c r="RQH99" s="37"/>
      <c r="RQI99" s="37"/>
      <c r="RQJ99" s="37"/>
      <c r="RQK99" s="37"/>
      <c r="RQL99" s="37"/>
      <c r="RQM99" s="37"/>
      <c r="RQN99" s="37"/>
      <c r="RQO99" s="37"/>
      <c r="RQP99" s="37"/>
      <c r="RQQ99" s="37"/>
      <c r="RQR99" s="37"/>
      <c r="RQS99" s="37"/>
      <c r="RQT99" s="37"/>
      <c r="RQU99" s="37"/>
      <c r="RQV99" s="37"/>
      <c r="RQW99" s="37"/>
      <c r="RQX99" s="37"/>
      <c r="RQY99" s="37"/>
      <c r="RQZ99" s="37"/>
      <c r="RRA99" s="37"/>
      <c r="RRB99" s="37"/>
      <c r="RRC99" s="37"/>
      <c r="RRD99" s="37"/>
      <c r="RRE99" s="37"/>
      <c r="RRF99" s="37"/>
      <c r="RRG99" s="37"/>
      <c r="RRH99" s="37"/>
      <c r="RRI99" s="37"/>
      <c r="RRJ99" s="37"/>
      <c r="RRK99" s="37"/>
      <c r="RRL99" s="37"/>
      <c r="RRM99" s="37"/>
      <c r="RRN99" s="37"/>
      <c r="RRO99" s="37"/>
      <c r="RRP99" s="37"/>
      <c r="RRQ99" s="37"/>
      <c r="RRR99" s="37"/>
      <c r="RRS99" s="37"/>
      <c r="RRT99" s="37"/>
      <c r="RRU99" s="37"/>
      <c r="RRV99" s="37"/>
      <c r="RRW99" s="37"/>
      <c r="RRX99" s="37"/>
      <c r="RRY99" s="37"/>
      <c r="RRZ99" s="37"/>
      <c r="RSA99" s="37"/>
      <c r="RSB99" s="37"/>
      <c r="RSC99" s="37"/>
      <c r="RSD99" s="37"/>
      <c r="RSE99" s="37"/>
      <c r="RSF99" s="37"/>
      <c r="RSG99" s="37"/>
      <c r="RSH99" s="37"/>
      <c r="RSI99" s="37"/>
      <c r="RSJ99" s="37"/>
      <c r="RSK99" s="37"/>
      <c r="RSL99" s="37"/>
      <c r="RSM99" s="37"/>
      <c r="RSN99" s="37"/>
      <c r="RSO99" s="37"/>
      <c r="RSP99" s="37"/>
      <c r="RSQ99" s="37"/>
      <c r="RSR99" s="37"/>
      <c r="RSS99" s="37"/>
      <c r="RST99" s="37"/>
      <c r="RSU99" s="37"/>
      <c r="RSV99" s="37"/>
      <c r="RSW99" s="37"/>
      <c r="RSX99" s="37"/>
      <c r="RSY99" s="37"/>
      <c r="RSZ99" s="37"/>
      <c r="RTA99" s="37"/>
      <c r="RTB99" s="37"/>
      <c r="RTC99" s="37"/>
      <c r="RTD99" s="37"/>
      <c r="RTE99" s="37"/>
      <c r="RTF99" s="37"/>
      <c r="RTG99" s="37"/>
      <c r="RTH99" s="37"/>
      <c r="RTI99" s="37"/>
      <c r="RTJ99" s="37"/>
      <c r="RTK99" s="37"/>
      <c r="RTL99" s="37"/>
      <c r="RTM99" s="37"/>
      <c r="RTN99" s="37"/>
      <c r="RTO99" s="37"/>
      <c r="RTP99" s="37"/>
      <c r="RTQ99" s="37"/>
      <c r="RTR99" s="37"/>
      <c r="RTS99" s="37"/>
      <c r="RTT99" s="37"/>
      <c r="RTU99" s="37"/>
      <c r="RTV99" s="37"/>
      <c r="RTW99" s="37"/>
      <c r="RTX99" s="37"/>
      <c r="RTY99" s="37"/>
      <c r="RTZ99" s="37"/>
      <c r="RUA99" s="37"/>
      <c r="RUB99" s="37"/>
      <c r="RUC99" s="37"/>
      <c r="RUD99" s="37"/>
      <c r="RUE99" s="37"/>
      <c r="RUF99" s="37"/>
      <c r="RUG99" s="37"/>
      <c r="RUH99" s="37"/>
      <c r="RUI99" s="37"/>
      <c r="RUJ99" s="37"/>
      <c r="RUK99" s="37"/>
      <c r="RUL99" s="37"/>
      <c r="RUM99" s="37"/>
      <c r="RUN99" s="37"/>
      <c r="RUO99" s="37"/>
      <c r="RUP99" s="37"/>
      <c r="RUQ99" s="37"/>
      <c r="RUR99" s="37"/>
      <c r="RUS99" s="37"/>
      <c r="RUT99" s="37"/>
      <c r="RUU99" s="37"/>
      <c r="RUV99" s="37"/>
      <c r="RUW99" s="37"/>
      <c r="RUX99" s="37"/>
      <c r="RUY99" s="37"/>
      <c r="RUZ99" s="37"/>
      <c r="RVA99" s="37"/>
      <c r="RVB99" s="37"/>
      <c r="RVC99" s="37"/>
      <c r="RVD99" s="37"/>
      <c r="RVE99" s="37"/>
      <c r="RVF99" s="37"/>
      <c r="RVG99" s="37"/>
      <c r="RVH99" s="37"/>
      <c r="RVI99" s="37"/>
      <c r="RVJ99" s="37"/>
      <c r="RVK99" s="37"/>
      <c r="RVL99" s="37"/>
      <c r="RVM99" s="37"/>
      <c r="RVN99" s="37"/>
      <c r="RVO99" s="37"/>
      <c r="RVP99" s="37"/>
      <c r="RVQ99" s="37"/>
      <c r="RVR99" s="37"/>
      <c r="RVS99" s="37"/>
      <c r="RVT99" s="37"/>
      <c r="RVU99" s="37"/>
      <c r="RVV99" s="37"/>
      <c r="RVW99" s="37"/>
      <c r="RVX99" s="37"/>
      <c r="RVY99" s="37"/>
      <c r="RVZ99" s="37"/>
      <c r="RWA99" s="37"/>
      <c r="RWB99" s="37"/>
      <c r="RWC99" s="37"/>
      <c r="RWD99" s="37"/>
      <c r="RWE99" s="37"/>
      <c r="RWF99" s="37"/>
      <c r="RWG99" s="37"/>
      <c r="RWH99" s="37"/>
      <c r="RWI99" s="37"/>
      <c r="RWJ99" s="37"/>
      <c r="RWK99" s="37"/>
      <c r="RWL99" s="37"/>
      <c r="RWM99" s="37"/>
      <c r="RWN99" s="37"/>
      <c r="RWO99" s="37"/>
      <c r="RWP99" s="37"/>
      <c r="RWQ99" s="37"/>
      <c r="RWR99" s="37"/>
      <c r="RWS99" s="37"/>
      <c r="RWT99" s="37"/>
      <c r="RWU99" s="37"/>
      <c r="RWV99" s="37"/>
      <c r="RWW99" s="37"/>
      <c r="RWX99" s="37"/>
      <c r="RWY99" s="37"/>
      <c r="RWZ99" s="37"/>
      <c r="RXA99" s="37"/>
      <c r="RXB99" s="37"/>
      <c r="RXC99" s="37"/>
      <c r="RXD99" s="37"/>
      <c r="RXE99" s="37"/>
      <c r="RXF99" s="37"/>
      <c r="RXG99" s="37"/>
      <c r="RXH99" s="37"/>
      <c r="RXI99" s="37"/>
      <c r="RXJ99" s="37"/>
      <c r="RXK99" s="37"/>
      <c r="RXL99" s="37"/>
      <c r="RXM99" s="37"/>
      <c r="RXN99" s="37"/>
      <c r="RXO99" s="37"/>
      <c r="RXP99" s="37"/>
      <c r="RXQ99" s="37"/>
      <c r="RXR99" s="37"/>
      <c r="RXS99" s="37"/>
      <c r="RXT99" s="37"/>
      <c r="RXU99" s="37"/>
      <c r="RXV99" s="37"/>
      <c r="RXW99" s="37"/>
      <c r="RXX99" s="37"/>
      <c r="RXY99" s="37"/>
      <c r="RXZ99" s="37"/>
      <c r="RYA99" s="37"/>
      <c r="RYB99" s="37"/>
      <c r="RYC99" s="37"/>
      <c r="RYD99" s="37"/>
      <c r="RYE99" s="37"/>
      <c r="RYF99" s="37"/>
      <c r="RYG99" s="37"/>
      <c r="RYH99" s="37"/>
      <c r="RYI99" s="37"/>
      <c r="RYJ99" s="37"/>
      <c r="RYK99" s="37"/>
      <c r="RYL99" s="37"/>
      <c r="RYM99" s="37"/>
      <c r="RYN99" s="37"/>
      <c r="RYO99" s="37"/>
      <c r="RYP99" s="37"/>
      <c r="RYQ99" s="37"/>
      <c r="RYR99" s="37"/>
      <c r="RYS99" s="37"/>
      <c r="RYT99" s="37"/>
      <c r="RYU99" s="37"/>
      <c r="RYV99" s="37"/>
      <c r="RYW99" s="37"/>
      <c r="RYX99" s="37"/>
      <c r="RYY99" s="37"/>
      <c r="RYZ99" s="37"/>
      <c r="RZA99" s="37"/>
      <c r="RZB99" s="37"/>
      <c r="RZC99" s="37"/>
      <c r="RZD99" s="37"/>
      <c r="RZE99" s="37"/>
      <c r="RZF99" s="37"/>
      <c r="RZG99" s="37"/>
      <c r="RZH99" s="37"/>
      <c r="RZI99" s="37"/>
      <c r="RZJ99" s="37"/>
      <c r="RZK99" s="37"/>
      <c r="RZL99" s="37"/>
      <c r="RZM99" s="37"/>
      <c r="RZN99" s="37"/>
      <c r="RZO99" s="37"/>
      <c r="RZP99" s="37"/>
      <c r="RZQ99" s="37"/>
      <c r="RZR99" s="37"/>
      <c r="RZS99" s="37"/>
      <c r="RZT99" s="37"/>
      <c r="RZU99" s="37"/>
      <c r="RZV99" s="37"/>
      <c r="RZW99" s="37"/>
      <c r="RZX99" s="37"/>
      <c r="RZY99" s="37"/>
      <c r="RZZ99" s="37"/>
      <c r="SAA99" s="37"/>
      <c r="SAB99" s="37"/>
      <c r="SAC99" s="37"/>
      <c r="SAD99" s="37"/>
      <c r="SAE99" s="37"/>
      <c r="SAF99" s="37"/>
      <c r="SAG99" s="37"/>
      <c r="SAH99" s="37"/>
      <c r="SAI99" s="37"/>
      <c r="SAJ99" s="37"/>
      <c r="SAK99" s="37"/>
      <c r="SAL99" s="37"/>
      <c r="SAM99" s="37"/>
      <c r="SAN99" s="37"/>
      <c r="SAO99" s="37"/>
      <c r="SAP99" s="37"/>
      <c r="SAQ99" s="37"/>
      <c r="SAR99" s="37"/>
      <c r="SAS99" s="37"/>
      <c r="SAT99" s="37"/>
      <c r="SAU99" s="37"/>
      <c r="SAV99" s="37"/>
      <c r="SAW99" s="37"/>
      <c r="SAX99" s="37"/>
      <c r="SAY99" s="37"/>
      <c r="SAZ99" s="37"/>
      <c r="SBA99" s="37"/>
      <c r="SBB99" s="37"/>
      <c r="SBC99" s="37"/>
      <c r="SBD99" s="37"/>
      <c r="SBE99" s="37"/>
      <c r="SBF99" s="37"/>
      <c r="SBG99" s="37"/>
      <c r="SBH99" s="37"/>
      <c r="SBI99" s="37"/>
      <c r="SBJ99" s="37"/>
      <c r="SBK99" s="37"/>
      <c r="SBL99" s="37"/>
      <c r="SBM99" s="37"/>
      <c r="SBN99" s="37"/>
      <c r="SBO99" s="37"/>
      <c r="SBP99" s="37"/>
      <c r="SBQ99" s="37"/>
      <c r="SBR99" s="37"/>
      <c r="SBS99" s="37"/>
      <c r="SBT99" s="37"/>
      <c r="SBU99" s="37"/>
      <c r="SBV99" s="37"/>
      <c r="SBW99" s="37"/>
      <c r="SBX99" s="37"/>
      <c r="SBY99" s="37"/>
      <c r="SBZ99" s="37"/>
      <c r="SCA99" s="37"/>
      <c r="SCB99" s="37"/>
      <c r="SCC99" s="37"/>
      <c r="SCD99" s="37"/>
      <c r="SCE99" s="37"/>
      <c r="SCF99" s="37"/>
      <c r="SCG99" s="37"/>
      <c r="SCH99" s="37"/>
      <c r="SCI99" s="37"/>
      <c r="SCJ99" s="37"/>
      <c r="SCK99" s="37"/>
      <c r="SCL99" s="37"/>
      <c r="SCM99" s="37"/>
      <c r="SCN99" s="37"/>
      <c r="SCO99" s="37"/>
      <c r="SCP99" s="37"/>
      <c r="SCQ99" s="37"/>
      <c r="SCR99" s="37"/>
      <c r="SCS99" s="37"/>
      <c r="SCT99" s="37"/>
      <c r="SCU99" s="37"/>
      <c r="SCV99" s="37"/>
      <c r="SCW99" s="37"/>
      <c r="SCX99" s="37"/>
      <c r="SCY99" s="37"/>
      <c r="SCZ99" s="37"/>
      <c r="SDA99" s="37"/>
      <c r="SDB99" s="37"/>
      <c r="SDC99" s="37"/>
      <c r="SDD99" s="37"/>
      <c r="SDE99" s="37"/>
      <c r="SDF99" s="37"/>
      <c r="SDG99" s="37"/>
      <c r="SDH99" s="37"/>
      <c r="SDI99" s="37"/>
      <c r="SDJ99" s="37"/>
      <c r="SDK99" s="37"/>
      <c r="SDL99" s="37"/>
      <c r="SDM99" s="37"/>
      <c r="SDN99" s="37"/>
      <c r="SDO99" s="37"/>
      <c r="SDP99" s="37"/>
      <c r="SDQ99" s="37"/>
      <c r="SDR99" s="37"/>
      <c r="SDS99" s="37"/>
      <c r="SDT99" s="37"/>
      <c r="SDU99" s="37"/>
      <c r="SDV99" s="37"/>
      <c r="SDW99" s="37"/>
      <c r="SDX99" s="37"/>
      <c r="SDY99" s="37"/>
      <c r="SDZ99" s="37"/>
      <c r="SEA99" s="37"/>
      <c r="SEB99" s="37"/>
      <c r="SEC99" s="37"/>
      <c r="SED99" s="37"/>
      <c r="SEE99" s="37"/>
      <c r="SEF99" s="37"/>
      <c r="SEG99" s="37"/>
      <c r="SEH99" s="37"/>
      <c r="SEI99" s="37"/>
      <c r="SEJ99" s="37"/>
      <c r="SEK99" s="37"/>
      <c r="SEL99" s="37"/>
      <c r="SEM99" s="37"/>
      <c r="SEN99" s="37"/>
      <c r="SEO99" s="37"/>
      <c r="SEP99" s="37"/>
      <c r="SEQ99" s="37"/>
      <c r="SER99" s="37"/>
      <c r="SES99" s="37"/>
      <c r="SET99" s="37"/>
      <c r="SEU99" s="37"/>
      <c r="SEV99" s="37"/>
      <c r="SEW99" s="37"/>
      <c r="SEX99" s="37"/>
      <c r="SEY99" s="37"/>
      <c r="SEZ99" s="37"/>
      <c r="SFA99" s="37"/>
      <c r="SFB99" s="37"/>
      <c r="SFC99" s="37"/>
      <c r="SFD99" s="37"/>
      <c r="SFE99" s="37"/>
      <c r="SFF99" s="37"/>
      <c r="SFG99" s="37"/>
      <c r="SFH99" s="37"/>
      <c r="SFI99" s="37"/>
      <c r="SFJ99" s="37"/>
      <c r="SFK99" s="37"/>
      <c r="SFL99" s="37"/>
      <c r="SFM99" s="37"/>
      <c r="SFN99" s="37"/>
      <c r="SFO99" s="37"/>
      <c r="SFP99" s="37"/>
      <c r="SFQ99" s="37"/>
      <c r="SFR99" s="37"/>
      <c r="SFS99" s="37"/>
      <c r="SFT99" s="37"/>
      <c r="SFU99" s="37"/>
      <c r="SFV99" s="37"/>
      <c r="SFW99" s="37"/>
      <c r="SFX99" s="37"/>
      <c r="SFY99" s="37"/>
      <c r="SFZ99" s="37"/>
      <c r="SGA99" s="37"/>
      <c r="SGB99" s="37"/>
      <c r="SGC99" s="37"/>
      <c r="SGD99" s="37"/>
      <c r="SGE99" s="37"/>
      <c r="SGF99" s="37"/>
      <c r="SGG99" s="37"/>
      <c r="SGH99" s="37"/>
      <c r="SGI99" s="37"/>
      <c r="SGJ99" s="37"/>
      <c r="SGK99" s="37"/>
      <c r="SGL99" s="37"/>
      <c r="SGM99" s="37"/>
      <c r="SGN99" s="37"/>
      <c r="SGO99" s="37"/>
      <c r="SGP99" s="37"/>
      <c r="SGQ99" s="37"/>
      <c r="SGR99" s="37"/>
      <c r="SGS99" s="37"/>
      <c r="SGT99" s="37"/>
      <c r="SGU99" s="37"/>
      <c r="SGV99" s="37"/>
      <c r="SGW99" s="37"/>
      <c r="SGX99" s="37"/>
      <c r="SGY99" s="37"/>
      <c r="SGZ99" s="37"/>
      <c r="SHA99" s="37"/>
      <c r="SHB99" s="37"/>
      <c r="SHC99" s="37"/>
      <c r="SHD99" s="37"/>
      <c r="SHE99" s="37"/>
      <c r="SHF99" s="37"/>
      <c r="SHG99" s="37"/>
      <c r="SHH99" s="37"/>
      <c r="SHI99" s="37"/>
      <c r="SHJ99" s="37"/>
      <c r="SHK99" s="37"/>
      <c r="SHL99" s="37"/>
      <c r="SHM99" s="37"/>
      <c r="SHN99" s="37"/>
      <c r="SHO99" s="37"/>
      <c r="SHP99" s="37"/>
      <c r="SHQ99" s="37"/>
      <c r="SHR99" s="37"/>
      <c r="SHS99" s="37"/>
      <c r="SHT99" s="37"/>
      <c r="SHU99" s="37"/>
      <c r="SHV99" s="37"/>
      <c r="SHW99" s="37"/>
      <c r="SHX99" s="37"/>
      <c r="SHY99" s="37"/>
      <c r="SHZ99" s="37"/>
      <c r="SIA99" s="37"/>
      <c r="SIB99" s="37"/>
      <c r="SIC99" s="37"/>
      <c r="SID99" s="37"/>
      <c r="SIE99" s="37"/>
      <c r="SIF99" s="37"/>
      <c r="SIG99" s="37"/>
      <c r="SIH99" s="37"/>
      <c r="SII99" s="37"/>
      <c r="SIJ99" s="37"/>
      <c r="SIK99" s="37"/>
      <c r="SIL99" s="37"/>
      <c r="SIM99" s="37"/>
      <c r="SIN99" s="37"/>
      <c r="SIO99" s="37"/>
      <c r="SIP99" s="37"/>
      <c r="SIQ99" s="37"/>
      <c r="SIR99" s="37"/>
      <c r="SIS99" s="37"/>
      <c r="SIT99" s="37"/>
      <c r="SIU99" s="37"/>
      <c r="SIV99" s="37"/>
      <c r="SIW99" s="37"/>
      <c r="SIX99" s="37"/>
      <c r="SIY99" s="37"/>
      <c r="SIZ99" s="37"/>
      <c r="SJA99" s="37"/>
      <c r="SJB99" s="37"/>
      <c r="SJC99" s="37"/>
      <c r="SJD99" s="37"/>
      <c r="SJE99" s="37"/>
      <c r="SJF99" s="37"/>
      <c r="SJG99" s="37"/>
      <c r="SJH99" s="37"/>
      <c r="SJI99" s="37"/>
      <c r="SJJ99" s="37"/>
      <c r="SJK99" s="37"/>
      <c r="SJL99" s="37"/>
      <c r="SJM99" s="37"/>
      <c r="SJN99" s="37"/>
      <c r="SJO99" s="37"/>
      <c r="SJP99" s="37"/>
      <c r="SJQ99" s="37"/>
      <c r="SJR99" s="37"/>
      <c r="SJS99" s="37"/>
      <c r="SJT99" s="37"/>
      <c r="SJU99" s="37"/>
      <c r="SJV99" s="37"/>
      <c r="SJW99" s="37"/>
      <c r="SJX99" s="37"/>
      <c r="SJY99" s="37"/>
      <c r="SJZ99" s="37"/>
      <c r="SKA99" s="37"/>
      <c r="SKB99" s="37"/>
      <c r="SKC99" s="37"/>
      <c r="SKD99" s="37"/>
      <c r="SKE99" s="37"/>
      <c r="SKF99" s="37"/>
      <c r="SKG99" s="37"/>
      <c r="SKH99" s="37"/>
      <c r="SKI99" s="37"/>
      <c r="SKJ99" s="37"/>
      <c r="SKK99" s="37"/>
      <c r="SKL99" s="37"/>
      <c r="SKM99" s="37"/>
      <c r="SKN99" s="37"/>
      <c r="SKO99" s="37"/>
      <c r="SKP99" s="37"/>
      <c r="SKQ99" s="37"/>
      <c r="SKR99" s="37"/>
      <c r="SKS99" s="37"/>
      <c r="SKT99" s="37"/>
      <c r="SKU99" s="37"/>
      <c r="SKV99" s="37"/>
      <c r="SKW99" s="37"/>
      <c r="SKX99" s="37"/>
      <c r="SKY99" s="37"/>
      <c r="SKZ99" s="37"/>
      <c r="SLA99" s="37"/>
      <c r="SLB99" s="37"/>
      <c r="SLC99" s="37"/>
      <c r="SLD99" s="37"/>
      <c r="SLE99" s="37"/>
      <c r="SLF99" s="37"/>
      <c r="SLG99" s="37"/>
      <c r="SLH99" s="37"/>
      <c r="SLI99" s="37"/>
      <c r="SLJ99" s="37"/>
      <c r="SLK99" s="37"/>
      <c r="SLL99" s="37"/>
      <c r="SLM99" s="37"/>
      <c r="SLN99" s="37"/>
      <c r="SLO99" s="37"/>
      <c r="SLP99" s="37"/>
      <c r="SLQ99" s="37"/>
      <c r="SLR99" s="37"/>
      <c r="SLS99" s="37"/>
      <c r="SLT99" s="37"/>
      <c r="SLU99" s="37"/>
      <c r="SLV99" s="37"/>
      <c r="SLW99" s="37"/>
      <c r="SLX99" s="37"/>
      <c r="SLY99" s="37"/>
      <c r="SLZ99" s="37"/>
      <c r="SMA99" s="37"/>
      <c r="SMB99" s="37"/>
      <c r="SMC99" s="37"/>
      <c r="SMD99" s="37"/>
      <c r="SME99" s="37"/>
      <c r="SMF99" s="37"/>
      <c r="SMG99" s="37"/>
      <c r="SMH99" s="37"/>
      <c r="SMI99" s="37"/>
      <c r="SMJ99" s="37"/>
      <c r="SMK99" s="37"/>
      <c r="SML99" s="37"/>
      <c r="SMM99" s="37"/>
      <c r="SMN99" s="37"/>
      <c r="SMO99" s="37"/>
      <c r="SMP99" s="37"/>
      <c r="SMQ99" s="37"/>
      <c r="SMR99" s="37"/>
      <c r="SMS99" s="37"/>
      <c r="SMT99" s="37"/>
      <c r="SMU99" s="37"/>
      <c r="SMV99" s="37"/>
      <c r="SMW99" s="37"/>
      <c r="SMX99" s="37"/>
      <c r="SMY99" s="37"/>
      <c r="SMZ99" s="37"/>
      <c r="SNA99" s="37"/>
      <c r="SNB99" s="37"/>
      <c r="SNC99" s="37"/>
      <c r="SND99" s="37"/>
      <c r="SNE99" s="37"/>
      <c r="SNF99" s="37"/>
      <c r="SNG99" s="37"/>
      <c r="SNH99" s="37"/>
      <c r="SNI99" s="37"/>
      <c r="SNJ99" s="37"/>
      <c r="SNK99" s="37"/>
      <c r="SNL99" s="37"/>
      <c r="SNM99" s="37"/>
      <c r="SNN99" s="37"/>
      <c r="SNO99" s="37"/>
      <c r="SNP99" s="37"/>
      <c r="SNQ99" s="37"/>
      <c r="SNR99" s="37"/>
      <c r="SNS99" s="37"/>
      <c r="SNT99" s="37"/>
      <c r="SNU99" s="37"/>
      <c r="SNV99" s="37"/>
      <c r="SNW99" s="37"/>
      <c r="SNX99" s="37"/>
      <c r="SNY99" s="37"/>
      <c r="SNZ99" s="37"/>
      <c r="SOA99" s="37"/>
      <c r="SOB99" s="37"/>
      <c r="SOC99" s="37"/>
      <c r="SOD99" s="37"/>
      <c r="SOE99" s="37"/>
      <c r="SOF99" s="37"/>
      <c r="SOG99" s="37"/>
      <c r="SOH99" s="37"/>
      <c r="SOI99" s="37"/>
      <c r="SOJ99" s="37"/>
      <c r="SOK99" s="37"/>
      <c r="SOL99" s="37"/>
      <c r="SOM99" s="37"/>
      <c r="SON99" s="37"/>
      <c r="SOO99" s="37"/>
      <c r="SOP99" s="37"/>
      <c r="SOQ99" s="37"/>
      <c r="SOR99" s="37"/>
      <c r="SOS99" s="37"/>
      <c r="SOT99" s="37"/>
      <c r="SOU99" s="37"/>
      <c r="SOV99" s="37"/>
      <c r="SOW99" s="37"/>
      <c r="SOX99" s="37"/>
      <c r="SOY99" s="37"/>
      <c r="SOZ99" s="37"/>
      <c r="SPA99" s="37"/>
      <c r="SPB99" s="37"/>
      <c r="SPC99" s="37"/>
      <c r="SPD99" s="37"/>
      <c r="SPE99" s="37"/>
      <c r="SPF99" s="37"/>
      <c r="SPG99" s="37"/>
      <c r="SPH99" s="37"/>
      <c r="SPI99" s="37"/>
      <c r="SPJ99" s="37"/>
      <c r="SPK99" s="37"/>
      <c r="SPL99" s="37"/>
      <c r="SPM99" s="37"/>
      <c r="SPN99" s="37"/>
      <c r="SPO99" s="37"/>
      <c r="SPP99" s="37"/>
      <c r="SPQ99" s="37"/>
      <c r="SPR99" s="37"/>
      <c r="SPS99" s="37"/>
      <c r="SPT99" s="37"/>
      <c r="SPU99" s="37"/>
      <c r="SPV99" s="37"/>
      <c r="SPW99" s="37"/>
      <c r="SPX99" s="37"/>
      <c r="SPY99" s="37"/>
      <c r="SPZ99" s="37"/>
      <c r="SQA99" s="37"/>
      <c r="SQB99" s="37"/>
      <c r="SQC99" s="37"/>
      <c r="SQD99" s="37"/>
      <c r="SQE99" s="37"/>
      <c r="SQF99" s="37"/>
      <c r="SQG99" s="37"/>
      <c r="SQH99" s="37"/>
      <c r="SQI99" s="37"/>
      <c r="SQJ99" s="37"/>
      <c r="SQK99" s="37"/>
      <c r="SQL99" s="37"/>
      <c r="SQM99" s="37"/>
      <c r="SQN99" s="37"/>
      <c r="SQO99" s="37"/>
      <c r="SQP99" s="37"/>
      <c r="SQQ99" s="37"/>
      <c r="SQR99" s="37"/>
      <c r="SQS99" s="37"/>
      <c r="SQT99" s="37"/>
      <c r="SQU99" s="37"/>
      <c r="SQV99" s="37"/>
      <c r="SQW99" s="37"/>
      <c r="SQX99" s="37"/>
      <c r="SQY99" s="37"/>
      <c r="SQZ99" s="37"/>
      <c r="SRA99" s="37"/>
      <c r="SRB99" s="37"/>
      <c r="SRC99" s="37"/>
      <c r="SRD99" s="37"/>
      <c r="SRE99" s="37"/>
      <c r="SRF99" s="37"/>
      <c r="SRG99" s="37"/>
      <c r="SRH99" s="37"/>
      <c r="SRI99" s="37"/>
      <c r="SRJ99" s="37"/>
      <c r="SRK99" s="37"/>
      <c r="SRL99" s="37"/>
      <c r="SRM99" s="37"/>
      <c r="SRN99" s="37"/>
      <c r="SRO99" s="37"/>
      <c r="SRP99" s="37"/>
      <c r="SRQ99" s="37"/>
      <c r="SRR99" s="37"/>
      <c r="SRS99" s="37"/>
      <c r="SRT99" s="37"/>
      <c r="SRU99" s="37"/>
      <c r="SRV99" s="37"/>
      <c r="SRW99" s="37"/>
      <c r="SRX99" s="37"/>
      <c r="SRY99" s="37"/>
      <c r="SRZ99" s="37"/>
      <c r="SSA99" s="37"/>
      <c r="SSB99" s="37"/>
      <c r="SSC99" s="37"/>
      <c r="SSD99" s="37"/>
      <c r="SSE99" s="37"/>
      <c r="SSF99" s="37"/>
      <c r="SSG99" s="37"/>
      <c r="SSH99" s="37"/>
      <c r="SSI99" s="37"/>
      <c r="SSJ99" s="37"/>
      <c r="SSK99" s="37"/>
      <c r="SSL99" s="37"/>
      <c r="SSM99" s="37"/>
      <c r="SSN99" s="37"/>
      <c r="SSO99" s="37"/>
      <c r="SSP99" s="37"/>
      <c r="SSQ99" s="37"/>
      <c r="SSR99" s="37"/>
      <c r="SSS99" s="37"/>
      <c r="SST99" s="37"/>
      <c r="SSU99" s="37"/>
      <c r="SSV99" s="37"/>
      <c r="SSW99" s="37"/>
      <c r="SSX99" s="37"/>
      <c r="SSY99" s="37"/>
      <c r="SSZ99" s="37"/>
      <c r="STA99" s="37"/>
      <c r="STB99" s="37"/>
      <c r="STC99" s="37"/>
      <c r="STD99" s="37"/>
      <c r="STE99" s="37"/>
      <c r="STF99" s="37"/>
      <c r="STG99" s="37"/>
      <c r="STH99" s="37"/>
      <c r="STI99" s="37"/>
      <c r="STJ99" s="37"/>
      <c r="STK99" s="37"/>
      <c r="STL99" s="37"/>
      <c r="STM99" s="37"/>
      <c r="STN99" s="37"/>
      <c r="STO99" s="37"/>
      <c r="STP99" s="37"/>
      <c r="STQ99" s="37"/>
      <c r="STR99" s="37"/>
      <c r="STS99" s="37"/>
      <c r="STT99" s="37"/>
      <c r="STU99" s="37"/>
      <c r="STV99" s="37"/>
      <c r="STW99" s="37"/>
      <c r="STX99" s="37"/>
      <c r="STY99" s="37"/>
      <c r="STZ99" s="37"/>
      <c r="SUA99" s="37"/>
      <c r="SUB99" s="37"/>
      <c r="SUC99" s="37"/>
      <c r="SUD99" s="37"/>
      <c r="SUE99" s="37"/>
      <c r="SUF99" s="37"/>
      <c r="SUG99" s="37"/>
      <c r="SUH99" s="37"/>
      <c r="SUI99" s="37"/>
      <c r="SUJ99" s="37"/>
      <c r="SUK99" s="37"/>
      <c r="SUL99" s="37"/>
      <c r="SUM99" s="37"/>
      <c r="SUN99" s="37"/>
      <c r="SUO99" s="37"/>
      <c r="SUP99" s="37"/>
      <c r="SUQ99" s="37"/>
      <c r="SUR99" s="37"/>
      <c r="SUS99" s="37"/>
      <c r="SUT99" s="37"/>
      <c r="SUU99" s="37"/>
      <c r="SUV99" s="37"/>
      <c r="SUW99" s="37"/>
      <c r="SUX99" s="37"/>
      <c r="SUY99" s="37"/>
      <c r="SUZ99" s="37"/>
      <c r="SVA99" s="37"/>
      <c r="SVB99" s="37"/>
      <c r="SVC99" s="37"/>
      <c r="SVD99" s="37"/>
      <c r="SVE99" s="37"/>
      <c r="SVF99" s="37"/>
      <c r="SVG99" s="37"/>
      <c r="SVH99" s="37"/>
      <c r="SVI99" s="37"/>
      <c r="SVJ99" s="37"/>
      <c r="SVK99" s="37"/>
      <c r="SVL99" s="37"/>
      <c r="SVM99" s="37"/>
      <c r="SVN99" s="37"/>
      <c r="SVO99" s="37"/>
      <c r="SVP99" s="37"/>
      <c r="SVQ99" s="37"/>
      <c r="SVR99" s="37"/>
      <c r="SVS99" s="37"/>
      <c r="SVT99" s="37"/>
      <c r="SVU99" s="37"/>
      <c r="SVV99" s="37"/>
      <c r="SVW99" s="37"/>
      <c r="SVX99" s="37"/>
      <c r="SVY99" s="37"/>
      <c r="SVZ99" s="37"/>
      <c r="SWA99" s="37"/>
      <c r="SWB99" s="37"/>
      <c r="SWC99" s="37"/>
      <c r="SWD99" s="37"/>
      <c r="SWE99" s="37"/>
      <c r="SWF99" s="37"/>
      <c r="SWG99" s="37"/>
      <c r="SWH99" s="37"/>
      <c r="SWI99" s="37"/>
      <c r="SWJ99" s="37"/>
      <c r="SWK99" s="37"/>
      <c r="SWL99" s="37"/>
      <c r="SWM99" s="37"/>
      <c r="SWN99" s="37"/>
      <c r="SWO99" s="37"/>
      <c r="SWP99" s="37"/>
      <c r="SWQ99" s="37"/>
      <c r="SWR99" s="37"/>
      <c r="SWS99" s="37"/>
      <c r="SWT99" s="37"/>
      <c r="SWU99" s="37"/>
      <c r="SWV99" s="37"/>
      <c r="SWW99" s="37"/>
      <c r="SWX99" s="37"/>
      <c r="SWY99" s="37"/>
      <c r="SWZ99" s="37"/>
      <c r="SXA99" s="37"/>
      <c r="SXB99" s="37"/>
      <c r="SXC99" s="37"/>
      <c r="SXD99" s="37"/>
      <c r="SXE99" s="37"/>
      <c r="SXF99" s="37"/>
      <c r="SXG99" s="37"/>
      <c r="SXH99" s="37"/>
      <c r="SXI99" s="37"/>
      <c r="SXJ99" s="37"/>
      <c r="SXK99" s="37"/>
      <c r="SXL99" s="37"/>
      <c r="SXM99" s="37"/>
      <c r="SXN99" s="37"/>
      <c r="SXO99" s="37"/>
      <c r="SXP99" s="37"/>
      <c r="SXQ99" s="37"/>
      <c r="SXR99" s="37"/>
      <c r="SXS99" s="37"/>
      <c r="SXT99" s="37"/>
      <c r="SXU99" s="37"/>
      <c r="SXV99" s="37"/>
      <c r="SXW99" s="37"/>
      <c r="SXX99" s="37"/>
      <c r="SXY99" s="37"/>
      <c r="SXZ99" s="37"/>
      <c r="SYA99" s="37"/>
      <c r="SYB99" s="37"/>
      <c r="SYC99" s="37"/>
      <c r="SYD99" s="37"/>
      <c r="SYE99" s="37"/>
      <c r="SYF99" s="37"/>
      <c r="SYG99" s="37"/>
      <c r="SYH99" s="37"/>
      <c r="SYI99" s="37"/>
      <c r="SYJ99" s="37"/>
      <c r="SYK99" s="37"/>
      <c r="SYL99" s="37"/>
      <c r="SYM99" s="37"/>
      <c r="SYN99" s="37"/>
      <c r="SYO99" s="37"/>
      <c r="SYP99" s="37"/>
      <c r="SYQ99" s="37"/>
      <c r="SYR99" s="37"/>
      <c r="SYS99" s="37"/>
      <c r="SYT99" s="37"/>
      <c r="SYU99" s="37"/>
      <c r="SYV99" s="37"/>
      <c r="SYW99" s="37"/>
      <c r="SYX99" s="37"/>
      <c r="SYY99" s="37"/>
      <c r="SYZ99" s="37"/>
      <c r="SZA99" s="37"/>
      <c r="SZB99" s="37"/>
      <c r="SZC99" s="37"/>
      <c r="SZD99" s="37"/>
      <c r="SZE99" s="37"/>
      <c r="SZF99" s="37"/>
      <c r="SZG99" s="37"/>
      <c r="SZH99" s="37"/>
      <c r="SZI99" s="37"/>
      <c r="SZJ99" s="37"/>
      <c r="SZK99" s="37"/>
      <c r="SZL99" s="37"/>
      <c r="SZM99" s="37"/>
      <c r="SZN99" s="37"/>
      <c r="SZO99" s="37"/>
      <c r="SZP99" s="37"/>
      <c r="SZQ99" s="37"/>
      <c r="SZR99" s="37"/>
      <c r="SZS99" s="37"/>
      <c r="SZT99" s="37"/>
      <c r="SZU99" s="37"/>
      <c r="SZV99" s="37"/>
      <c r="SZW99" s="37"/>
      <c r="SZX99" s="37"/>
      <c r="SZY99" s="37"/>
      <c r="SZZ99" s="37"/>
      <c r="TAA99" s="37"/>
      <c r="TAB99" s="37"/>
      <c r="TAC99" s="37"/>
      <c r="TAD99" s="37"/>
      <c r="TAE99" s="37"/>
      <c r="TAF99" s="37"/>
      <c r="TAG99" s="37"/>
      <c r="TAH99" s="37"/>
      <c r="TAI99" s="37"/>
      <c r="TAJ99" s="37"/>
      <c r="TAK99" s="37"/>
      <c r="TAL99" s="37"/>
      <c r="TAM99" s="37"/>
      <c r="TAN99" s="37"/>
      <c r="TAO99" s="37"/>
      <c r="TAP99" s="37"/>
      <c r="TAQ99" s="37"/>
      <c r="TAR99" s="37"/>
      <c r="TAS99" s="37"/>
      <c r="TAT99" s="37"/>
      <c r="TAU99" s="37"/>
      <c r="TAV99" s="37"/>
      <c r="TAW99" s="37"/>
      <c r="TAX99" s="37"/>
      <c r="TAY99" s="37"/>
      <c r="TAZ99" s="37"/>
      <c r="TBA99" s="37"/>
      <c r="TBB99" s="37"/>
      <c r="TBC99" s="37"/>
      <c r="TBD99" s="37"/>
      <c r="TBE99" s="37"/>
      <c r="TBF99" s="37"/>
      <c r="TBG99" s="37"/>
      <c r="TBH99" s="37"/>
      <c r="TBI99" s="37"/>
      <c r="TBJ99" s="37"/>
      <c r="TBK99" s="37"/>
      <c r="TBL99" s="37"/>
      <c r="TBM99" s="37"/>
      <c r="TBN99" s="37"/>
      <c r="TBO99" s="37"/>
      <c r="TBP99" s="37"/>
      <c r="TBQ99" s="37"/>
      <c r="TBR99" s="37"/>
      <c r="TBS99" s="37"/>
      <c r="TBT99" s="37"/>
      <c r="TBU99" s="37"/>
      <c r="TBV99" s="37"/>
      <c r="TBW99" s="37"/>
      <c r="TBX99" s="37"/>
      <c r="TBY99" s="37"/>
      <c r="TBZ99" s="37"/>
      <c r="TCA99" s="37"/>
      <c r="TCB99" s="37"/>
      <c r="TCC99" s="37"/>
      <c r="TCD99" s="37"/>
      <c r="TCE99" s="37"/>
      <c r="TCF99" s="37"/>
      <c r="TCG99" s="37"/>
      <c r="TCH99" s="37"/>
      <c r="TCI99" s="37"/>
      <c r="TCJ99" s="37"/>
      <c r="TCK99" s="37"/>
      <c r="TCL99" s="37"/>
      <c r="TCM99" s="37"/>
      <c r="TCN99" s="37"/>
      <c r="TCO99" s="37"/>
      <c r="TCP99" s="37"/>
      <c r="TCQ99" s="37"/>
      <c r="TCR99" s="37"/>
      <c r="TCS99" s="37"/>
      <c r="TCT99" s="37"/>
      <c r="TCU99" s="37"/>
      <c r="TCV99" s="37"/>
      <c r="TCW99" s="37"/>
      <c r="TCX99" s="37"/>
      <c r="TCY99" s="37"/>
      <c r="TCZ99" s="37"/>
      <c r="TDA99" s="37"/>
      <c r="TDB99" s="37"/>
      <c r="TDC99" s="37"/>
      <c r="TDD99" s="37"/>
      <c r="TDE99" s="37"/>
      <c r="TDF99" s="37"/>
      <c r="TDG99" s="37"/>
      <c r="TDH99" s="37"/>
      <c r="TDI99" s="37"/>
      <c r="TDJ99" s="37"/>
      <c r="TDK99" s="37"/>
      <c r="TDL99" s="37"/>
      <c r="TDM99" s="37"/>
      <c r="TDN99" s="37"/>
      <c r="TDO99" s="37"/>
      <c r="TDP99" s="37"/>
      <c r="TDQ99" s="37"/>
      <c r="TDR99" s="37"/>
      <c r="TDS99" s="37"/>
      <c r="TDT99" s="37"/>
      <c r="TDU99" s="37"/>
      <c r="TDV99" s="37"/>
      <c r="TDW99" s="37"/>
      <c r="TDX99" s="37"/>
      <c r="TDY99" s="37"/>
      <c r="TDZ99" s="37"/>
      <c r="TEA99" s="37"/>
      <c r="TEB99" s="37"/>
      <c r="TEC99" s="37"/>
      <c r="TED99" s="37"/>
      <c r="TEE99" s="37"/>
      <c r="TEF99" s="37"/>
      <c r="TEG99" s="37"/>
      <c r="TEH99" s="37"/>
      <c r="TEI99" s="37"/>
      <c r="TEJ99" s="37"/>
      <c r="TEK99" s="37"/>
      <c r="TEL99" s="37"/>
      <c r="TEM99" s="37"/>
      <c r="TEN99" s="37"/>
      <c r="TEO99" s="37"/>
      <c r="TEP99" s="37"/>
      <c r="TEQ99" s="37"/>
      <c r="TER99" s="37"/>
      <c r="TES99" s="37"/>
      <c r="TET99" s="37"/>
      <c r="TEU99" s="37"/>
      <c r="TEV99" s="37"/>
      <c r="TEW99" s="37"/>
      <c r="TEX99" s="37"/>
      <c r="TEY99" s="37"/>
      <c r="TEZ99" s="37"/>
      <c r="TFA99" s="37"/>
      <c r="TFB99" s="37"/>
      <c r="TFC99" s="37"/>
      <c r="TFD99" s="37"/>
      <c r="TFE99" s="37"/>
      <c r="TFF99" s="37"/>
      <c r="TFG99" s="37"/>
      <c r="TFH99" s="37"/>
      <c r="TFI99" s="37"/>
      <c r="TFJ99" s="37"/>
      <c r="TFK99" s="37"/>
      <c r="TFL99" s="37"/>
      <c r="TFM99" s="37"/>
      <c r="TFN99" s="37"/>
      <c r="TFO99" s="37"/>
      <c r="TFP99" s="37"/>
      <c r="TFQ99" s="37"/>
      <c r="TFR99" s="37"/>
      <c r="TFS99" s="37"/>
      <c r="TFT99" s="37"/>
      <c r="TFU99" s="37"/>
      <c r="TFV99" s="37"/>
      <c r="TFW99" s="37"/>
      <c r="TFX99" s="37"/>
      <c r="TFY99" s="37"/>
      <c r="TFZ99" s="37"/>
      <c r="TGA99" s="37"/>
      <c r="TGB99" s="37"/>
      <c r="TGC99" s="37"/>
      <c r="TGD99" s="37"/>
      <c r="TGE99" s="37"/>
      <c r="TGF99" s="37"/>
      <c r="TGG99" s="37"/>
      <c r="TGH99" s="37"/>
      <c r="TGI99" s="37"/>
      <c r="TGJ99" s="37"/>
      <c r="TGK99" s="37"/>
      <c r="TGL99" s="37"/>
      <c r="TGM99" s="37"/>
      <c r="TGN99" s="37"/>
      <c r="TGO99" s="37"/>
      <c r="TGP99" s="37"/>
      <c r="TGQ99" s="37"/>
      <c r="TGR99" s="37"/>
      <c r="TGS99" s="37"/>
      <c r="TGT99" s="37"/>
      <c r="TGU99" s="37"/>
      <c r="TGV99" s="37"/>
      <c r="TGW99" s="37"/>
      <c r="TGX99" s="37"/>
      <c r="TGY99" s="37"/>
      <c r="TGZ99" s="37"/>
      <c r="THA99" s="37"/>
      <c r="THB99" s="37"/>
      <c r="THC99" s="37"/>
      <c r="THD99" s="37"/>
      <c r="THE99" s="37"/>
      <c r="THF99" s="37"/>
      <c r="THG99" s="37"/>
      <c r="THH99" s="37"/>
      <c r="THI99" s="37"/>
      <c r="THJ99" s="37"/>
      <c r="THK99" s="37"/>
      <c r="THL99" s="37"/>
      <c r="THM99" s="37"/>
      <c r="THN99" s="37"/>
      <c r="THO99" s="37"/>
      <c r="THP99" s="37"/>
      <c r="THQ99" s="37"/>
      <c r="THR99" s="37"/>
      <c r="THS99" s="37"/>
      <c r="THT99" s="37"/>
      <c r="THU99" s="37"/>
      <c r="THV99" s="37"/>
      <c r="THW99" s="37"/>
      <c r="THX99" s="37"/>
      <c r="THY99" s="37"/>
      <c r="THZ99" s="37"/>
      <c r="TIA99" s="37"/>
      <c r="TIB99" s="37"/>
      <c r="TIC99" s="37"/>
      <c r="TID99" s="37"/>
      <c r="TIE99" s="37"/>
      <c r="TIF99" s="37"/>
      <c r="TIG99" s="37"/>
      <c r="TIH99" s="37"/>
      <c r="TII99" s="37"/>
      <c r="TIJ99" s="37"/>
      <c r="TIK99" s="37"/>
      <c r="TIL99" s="37"/>
      <c r="TIM99" s="37"/>
      <c r="TIN99" s="37"/>
      <c r="TIO99" s="37"/>
      <c r="TIP99" s="37"/>
      <c r="TIQ99" s="37"/>
      <c r="TIR99" s="37"/>
      <c r="TIS99" s="37"/>
      <c r="TIT99" s="37"/>
      <c r="TIU99" s="37"/>
      <c r="TIV99" s="37"/>
      <c r="TIW99" s="37"/>
      <c r="TIX99" s="37"/>
      <c r="TIY99" s="37"/>
      <c r="TIZ99" s="37"/>
      <c r="TJA99" s="37"/>
      <c r="TJB99" s="37"/>
      <c r="TJC99" s="37"/>
      <c r="TJD99" s="37"/>
      <c r="TJE99" s="37"/>
      <c r="TJF99" s="37"/>
      <c r="TJG99" s="37"/>
      <c r="TJH99" s="37"/>
      <c r="TJI99" s="37"/>
      <c r="TJJ99" s="37"/>
      <c r="TJK99" s="37"/>
      <c r="TJL99" s="37"/>
      <c r="TJM99" s="37"/>
      <c r="TJN99" s="37"/>
      <c r="TJO99" s="37"/>
      <c r="TJP99" s="37"/>
      <c r="TJQ99" s="37"/>
      <c r="TJR99" s="37"/>
      <c r="TJS99" s="37"/>
      <c r="TJT99" s="37"/>
      <c r="TJU99" s="37"/>
      <c r="TJV99" s="37"/>
      <c r="TJW99" s="37"/>
      <c r="TJX99" s="37"/>
      <c r="TJY99" s="37"/>
      <c r="TJZ99" s="37"/>
      <c r="TKA99" s="37"/>
      <c r="TKB99" s="37"/>
      <c r="TKC99" s="37"/>
      <c r="TKD99" s="37"/>
      <c r="TKE99" s="37"/>
      <c r="TKF99" s="37"/>
      <c r="TKG99" s="37"/>
      <c r="TKH99" s="37"/>
      <c r="TKI99" s="37"/>
      <c r="TKJ99" s="37"/>
      <c r="TKK99" s="37"/>
      <c r="TKL99" s="37"/>
      <c r="TKM99" s="37"/>
      <c r="TKN99" s="37"/>
      <c r="TKO99" s="37"/>
      <c r="TKP99" s="37"/>
      <c r="TKQ99" s="37"/>
      <c r="TKR99" s="37"/>
      <c r="TKS99" s="37"/>
      <c r="TKT99" s="37"/>
      <c r="TKU99" s="37"/>
      <c r="TKV99" s="37"/>
      <c r="TKW99" s="37"/>
      <c r="TKX99" s="37"/>
      <c r="TKY99" s="37"/>
      <c r="TKZ99" s="37"/>
      <c r="TLA99" s="37"/>
      <c r="TLB99" s="37"/>
      <c r="TLC99" s="37"/>
      <c r="TLD99" s="37"/>
      <c r="TLE99" s="37"/>
      <c r="TLF99" s="37"/>
      <c r="TLG99" s="37"/>
      <c r="TLH99" s="37"/>
      <c r="TLI99" s="37"/>
      <c r="TLJ99" s="37"/>
      <c r="TLK99" s="37"/>
      <c r="TLL99" s="37"/>
      <c r="TLM99" s="37"/>
      <c r="TLN99" s="37"/>
      <c r="TLO99" s="37"/>
      <c r="TLP99" s="37"/>
      <c r="TLQ99" s="37"/>
      <c r="TLR99" s="37"/>
      <c r="TLS99" s="37"/>
      <c r="TLT99" s="37"/>
      <c r="TLU99" s="37"/>
      <c r="TLV99" s="37"/>
      <c r="TLW99" s="37"/>
      <c r="TLX99" s="37"/>
      <c r="TLY99" s="37"/>
      <c r="TLZ99" s="37"/>
      <c r="TMA99" s="37"/>
      <c r="TMB99" s="37"/>
      <c r="TMC99" s="37"/>
      <c r="TMD99" s="37"/>
      <c r="TME99" s="37"/>
      <c r="TMF99" s="37"/>
      <c r="TMG99" s="37"/>
      <c r="TMH99" s="37"/>
      <c r="TMI99" s="37"/>
      <c r="TMJ99" s="37"/>
      <c r="TMK99" s="37"/>
      <c r="TML99" s="37"/>
      <c r="TMM99" s="37"/>
      <c r="TMN99" s="37"/>
      <c r="TMO99" s="37"/>
      <c r="TMP99" s="37"/>
      <c r="TMQ99" s="37"/>
      <c r="TMR99" s="37"/>
      <c r="TMS99" s="37"/>
      <c r="TMT99" s="37"/>
      <c r="TMU99" s="37"/>
      <c r="TMV99" s="37"/>
      <c r="TMW99" s="37"/>
      <c r="TMX99" s="37"/>
      <c r="TMY99" s="37"/>
      <c r="TMZ99" s="37"/>
      <c r="TNA99" s="37"/>
      <c r="TNB99" s="37"/>
      <c r="TNC99" s="37"/>
      <c r="TND99" s="37"/>
      <c r="TNE99" s="37"/>
      <c r="TNF99" s="37"/>
      <c r="TNG99" s="37"/>
      <c r="TNH99" s="37"/>
      <c r="TNI99" s="37"/>
      <c r="TNJ99" s="37"/>
      <c r="TNK99" s="37"/>
      <c r="TNL99" s="37"/>
      <c r="TNM99" s="37"/>
      <c r="TNN99" s="37"/>
      <c r="TNO99" s="37"/>
      <c r="TNP99" s="37"/>
      <c r="TNQ99" s="37"/>
      <c r="TNR99" s="37"/>
      <c r="TNS99" s="37"/>
      <c r="TNT99" s="37"/>
      <c r="TNU99" s="37"/>
      <c r="TNV99" s="37"/>
      <c r="TNW99" s="37"/>
      <c r="TNX99" s="37"/>
      <c r="TNY99" s="37"/>
      <c r="TNZ99" s="37"/>
      <c r="TOA99" s="37"/>
      <c r="TOB99" s="37"/>
      <c r="TOC99" s="37"/>
      <c r="TOD99" s="37"/>
      <c r="TOE99" s="37"/>
      <c r="TOF99" s="37"/>
      <c r="TOG99" s="37"/>
      <c r="TOH99" s="37"/>
      <c r="TOI99" s="37"/>
      <c r="TOJ99" s="37"/>
      <c r="TOK99" s="37"/>
      <c r="TOL99" s="37"/>
      <c r="TOM99" s="37"/>
      <c r="TON99" s="37"/>
      <c r="TOO99" s="37"/>
      <c r="TOP99" s="37"/>
      <c r="TOQ99" s="37"/>
      <c r="TOR99" s="37"/>
      <c r="TOS99" s="37"/>
      <c r="TOT99" s="37"/>
      <c r="TOU99" s="37"/>
      <c r="TOV99" s="37"/>
      <c r="TOW99" s="37"/>
      <c r="TOX99" s="37"/>
      <c r="TOY99" s="37"/>
      <c r="TOZ99" s="37"/>
      <c r="TPA99" s="37"/>
      <c r="TPB99" s="37"/>
      <c r="TPC99" s="37"/>
      <c r="TPD99" s="37"/>
      <c r="TPE99" s="37"/>
      <c r="TPF99" s="37"/>
      <c r="TPG99" s="37"/>
      <c r="TPH99" s="37"/>
      <c r="TPI99" s="37"/>
      <c r="TPJ99" s="37"/>
      <c r="TPK99" s="37"/>
      <c r="TPL99" s="37"/>
      <c r="TPM99" s="37"/>
      <c r="TPN99" s="37"/>
      <c r="TPO99" s="37"/>
      <c r="TPP99" s="37"/>
      <c r="TPQ99" s="37"/>
      <c r="TPR99" s="37"/>
      <c r="TPS99" s="37"/>
      <c r="TPT99" s="37"/>
      <c r="TPU99" s="37"/>
      <c r="TPV99" s="37"/>
      <c r="TPW99" s="37"/>
      <c r="TPX99" s="37"/>
      <c r="TPY99" s="37"/>
      <c r="TPZ99" s="37"/>
      <c r="TQA99" s="37"/>
      <c r="TQB99" s="37"/>
      <c r="TQC99" s="37"/>
      <c r="TQD99" s="37"/>
      <c r="TQE99" s="37"/>
      <c r="TQF99" s="37"/>
      <c r="TQG99" s="37"/>
      <c r="TQH99" s="37"/>
      <c r="TQI99" s="37"/>
      <c r="TQJ99" s="37"/>
      <c r="TQK99" s="37"/>
      <c r="TQL99" s="37"/>
      <c r="TQM99" s="37"/>
      <c r="TQN99" s="37"/>
      <c r="TQO99" s="37"/>
      <c r="TQP99" s="37"/>
      <c r="TQQ99" s="37"/>
      <c r="TQR99" s="37"/>
      <c r="TQS99" s="37"/>
      <c r="TQT99" s="37"/>
      <c r="TQU99" s="37"/>
      <c r="TQV99" s="37"/>
      <c r="TQW99" s="37"/>
      <c r="TQX99" s="37"/>
      <c r="TQY99" s="37"/>
      <c r="TQZ99" s="37"/>
      <c r="TRA99" s="37"/>
      <c r="TRB99" s="37"/>
      <c r="TRC99" s="37"/>
      <c r="TRD99" s="37"/>
      <c r="TRE99" s="37"/>
      <c r="TRF99" s="37"/>
      <c r="TRG99" s="37"/>
      <c r="TRH99" s="37"/>
      <c r="TRI99" s="37"/>
      <c r="TRJ99" s="37"/>
      <c r="TRK99" s="37"/>
      <c r="TRL99" s="37"/>
      <c r="TRM99" s="37"/>
      <c r="TRN99" s="37"/>
      <c r="TRO99" s="37"/>
      <c r="TRP99" s="37"/>
      <c r="TRQ99" s="37"/>
      <c r="TRR99" s="37"/>
      <c r="TRS99" s="37"/>
      <c r="TRT99" s="37"/>
      <c r="TRU99" s="37"/>
      <c r="TRV99" s="37"/>
      <c r="TRW99" s="37"/>
      <c r="TRX99" s="37"/>
      <c r="TRY99" s="37"/>
      <c r="TRZ99" s="37"/>
      <c r="TSA99" s="37"/>
      <c r="TSB99" s="37"/>
      <c r="TSC99" s="37"/>
      <c r="TSD99" s="37"/>
      <c r="TSE99" s="37"/>
      <c r="TSF99" s="37"/>
      <c r="TSG99" s="37"/>
      <c r="TSH99" s="37"/>
      <c r="TSI99" s="37"/>
      <c r="TSJ99" s="37"/>
      <c r="TSK99" s="37"/>
      <c r="TSL99" s="37"/>
      <c r="TSM99" s="37"/>
      <c r="TSN99" s="37"/>
      <c r="TSO99" s="37"/>
      <c r="TSP99" s="37"/>
      <c r="TSQ99" s="37"/>
      <c r="TSR99" s="37"/>
      <c r="TSS99" s="37"/>
      <c r="TST99" s="37"/>
      <c r="TSU99" s="37"/>
      <c r="TSV99" s="37"/>
      <c r="TSW99" s="37"/>
      <c r="TSX99" s="37"/>
      <c r="TSY99" s="37"/>
      <c r="TSZ99" s="37"/>
      <c r="TTA99" s="37"/>
      <c r="TTB99" s="37"/>
      <c r="TTC99" s="37"/>
      <c r="TTD99" s="37"/>
      <c r="TTE99" s="37"/>
      <c r="TTF99" s="37"/>
      <c r="TTG99" s="37"/>
      <c r="TTH99" s="37"/>
      <c r="TTI99" s="37"/>
      <c r="TTJ99" s="37"/>
      <c r="TTK99" s="37"/>
      <c r="TTL99" s="37"/>
      <c r="TTM99" s="37"/>
      <c r="TTN99" s="37"/>
      <c r="TTO99" s="37"/>
      <c r="TTP99" s="37"/>
      <c r="TTQ99" s="37"/>
      <c r="TTR99" s="37"/>
      <c r="TTS99" s="37"/>
      <c r="TTT99" s="37"/>
      <c r="TTU99" s="37"/>
      <c r="TTV99" s="37"/>
      <c r="TTW99" s="37"/>
      <c r="TTX99" s="37"/>
      <c r="TTY99" s="37"/>
      <c r="TTZ99" s="37"/>
      <c r="TUA99" s="37"/>
      <c r="TUB99" s="37"/>
      <c r="TUC99" s="37"/>
      <c r="TUD99" s="37"/>
      <c r="TUE99" s="37"/>
      <c r="TUF99" s="37"/>
      <c r="TUG99" s="37"/>
      <c r="TUH99" s="37"/>
      <c r="TUI99" s="37"/>
      <c r="TUJ99" s="37"/>
      <c r="TUK99" s="37"/>
      <c r="TUL99" s="37"/>
      <c r="TUM99" s="37"/>
      <c r="TUN99" s="37"/>
      <c r="TUO99" s="37"/>
      <c r="TUP99" s="37"/>
      <c r="TUQ99" s="37"/>
      <c r="TUR99" s="37"/>
      <c r="TUS99" s="37"/>
      <c r="TUT99" s="37"/>
      <c r="TUU99" s="37"/>
      <c r="TUV99" s="37"/>
      <c r="TUW99" s="37"/>
      <c r="TUX99" s="37"/>
      <c r="TUY99" s="37"/>
      <c r="TUZ99" s="37"/>
      <c r="TVA99" s="37"/>
      <c r="TVB99" s="37"/>
      <c r="TVC99" s="37"/>
      <c r="TVD99" s="37"/>
      <c r="TVE99" s="37"/>
      <c r="TVF99" s="37"/>
      <c r="TVG99" s="37"/>
      <c r="TVH99" s="37"/>
      <c r="TVI99" s="37"/>
      <c r="TVJ99" s="37"/>
      <c r="TVK99" s="37"/>
      <c r="TVL99" s="37"/>
      <c r="TVM99" s="37"/>
      <c r="TVN99" s="37"/>
      <c r="TVO99" s="37"/>
      <c r="TVP99" s="37"/>
      <c r="TVQ99" s="37"/>
      <c r="TVR99" s="37"/>
      <c r="TVS99" s="37"/>
      <c r="TVT99" s="37"/>
      <c r="TVU99" s="37"/>
      <c r="TVV99" s="37"/>
      <c r="TVW99" s="37"/>
      <c r="TVX99" s="37"/>
      <c r="TVY99" s="37"/>
      <c r="TVZ99" s="37"/>
      <c r="TWA99" s="37"/>
      <c r="TWB99" s="37"/>
      <c r="TWC99" s="37"/>
      <c r="TWD99" s="37"/>
      <c r="TWE99" s="37"/>
      <c r="TWF99" s="37"/>
      <c r="TWG99" s="37"/>
      <c r="TWH99" s="37"/>
      <c r="TWI99" s="37"/>
      <c r="TWJ99" s="37"/>
      <c r="TWK99" s="37"/>
      <c r="TWL99" s="37"/>
      <c r="TWM99" s="37"/>
      <c r="TWN99" s="37"/>
      <c r="TWO99" s="37"/>
      <c r="TWP99" s="37"/>
      <c r="TWQ99" s="37"/>
      <c r="TWR99" s="37"/>
      <c r="TWS99" s="37"/>
      <c r="TWT99" s="37"/>
      <c r="TWU99" s="37"/>
      <c r="TWV99" s="37"/>
      <c r="TWW99" s="37"/>
      <c r="TWX99" s="37"/>
      <c r="TWY99" s="37"/>
      <c r="TWZ99" s="37"/>
      <c r="TXA99" s="37"/>
      <c r="TXB99" s="37"/>
      <c r="TXC99" s="37"/>
      <c r="TXD99" s="37"/>
      <c r="TXE99" s="37"/>
      <c r="TXF99" s="37"/>
      <c r="TXG99" s="37"/>
      <c r="TXH99" s="37"/>
      <c r="TXI99" s="37"/>
      <c r="TXJ99" s="37"/>
      <c r="TXK99" s="37"/>
      <c r="TXL99" s="37"/>
      <c r="TXM99" s="37"/>
      <c r="TXN99" s="37"/>
      <c r="TXO99" s="37"/>
      <c r="TXP99" s="37"/>
      <c r="TXQ99" s="37"/>
      <c r="TXR99" s="37"/>
      <c r="TXS99" s="37"/>
      <c r="TXT99" s="37"/>
      <c r="TXU99" s="37"/>
      <c r="TXV99" s="37"/>
      <c r="TXW99" s="37"/>
      <c r="TXX99" s="37"/>
      <c r="TXY99" s="37"/>
      <c r="TXZ99" s="37"/>
      <c r="TYA99" s="37"/>
      <c r="TYB99" s="37"/>
      <c r="TYC99" s="37"/>
      <c r="TYD99" s="37"/>
      <c r="TYE99" s="37"/>
      <c r="TYF99" s="37"/>
      <c r="TYG99" s="37"/>
      <c r="TYH99" s="37"/>
      <c r="TYI99" s="37"/>
      <c r="TYJ99" s="37"/>
      <c r="TYK99" s="37"/>
      <c r="TYL99" s="37"/>
      <c r="TYM99" s="37"/>
      <c r="TYN99" s="37"/>
      <c r="TYO99" s="37"/>
      <c r="TYP99" s="37"/>
      <c r="TYQ99" s="37"/>
      <c r="TYR99" s="37"/>
      <c r="TYS99" s="37"/>
      <c r="TYT99" s="37"/>
      <c r="TYU99" s="37"/>
      <c r="TYV99" s="37"/>
      <c r="TYW99" s="37"/>
      <c r="TYX99" s="37"/>
      <c r="TYY99" s="37"/>
      <c r="TYZ99" s="37"/>
      <c r="TZA99" s="37"/>
      <c r="TZB99" s="37"/>
      <c r="TZC99" s="37"/>
      <c r="TZD99" s="37"/>
      <c r="TZE99" s="37"/>
      <c r="TZF99" s="37"/>
      <c r="TZG99" s="37"/>
      <c r="TZH99" s="37"/>
      <c r="TZI99" s="37"/>
      <c r="TZJ99" s="37"/>
      <c r="TZK99" s="37"/>
      <c r="TZL99" s="37"/>
      <c r="TZM99" s="37"/>
      <c r="TZN99" s="37"/>
      <c r="TZO99" s="37"/>
      <c r="TZP99" s="37"/>
      <c r="TZQ99" s="37"/>
      <c r="TZR99" s="37"/>
      <c r="TZS99" s="37"/>
      <c r="TZT99" s="37"/>
      <c r="TZU99" s="37"/>
      <c r="TZV99" s="37"/>
      <c r="TZW99" s="37"/>
      <c r="TZX99" s="37"/>
      <c r="TZY99" s="37"/>
      <c r="TZZ99" s="37"/>
      <c r="UAA99" s="37"/>
      <c r="UAB99" s="37"/>
      <c r="UAC99" s="37"/>
      <c r="UAD99" s="37"/>
      <c r="UAE99" s="37"/>
      <c r="UAF99" s="37"/>
      <c r="UAG99" s="37"/>
      <c r="UAH99" s="37"/>
      <c r="UAI99" s="37"/>
      <c r="UAJ99" s="37"/>
      <c r="UAK99" s="37"/>
      <c r="UAL99" s="37"/>
      <c r="UAM99" s="37"/>
      <c r="UAN99" s="37"/>
      <c r="UAO99" s="37"/>
      <c r="UAP99" s="37"/>
      <c r="UAQ99" s="37"/>
      <c r="UAR99" s="37"/>
      <c r="UAS99" s="37"/>
      <c r="UAT99" s="37"/>
      <c r="UAU99" s="37"/>
      <c r="UAV99" s="37"/>
      <c r="UAW99" s="37"/>
      <c r="UAX99" s="37"/>
      <c r="UAY99" s="37"/>
      <c r="UAZ99" s="37"/>
      <c r="UBA99" s="37"/>
      <c r="UBB99" s="37"/>
      <c r="UBC99" s="37"/>
      <c r="UBD99" s="37"/>
      <c r="UBE99" s="37"/>
      <c r="UBF99" s="37"/>
      <c r="UBG99" s="37"/>
      <c r="UBH99" s="37"/>
      <c r="UBI99" s="37"/>
      <c r="UBJ99" s="37"/>
      <c r="UBK99" s="37"/>
      <c r="UBL99" s="37"/>
      <c r="UBM99" s="37"/>
      <c r="UBN99" s="37"/>
      <c r="UBO99" s="37"/>
      <c r="UBP99" s="37"/>
      <c r="UBQ99" s="37"/>
      <c r="UBR99" s="37"/>
      <c r="UBS99" s="37"/>
      <c r="UBT99" s="37"/>
      <c r="UBU99" s="37"/>
      <c r="UBV99" s="37"/>
      <c r="UBW99" s="37"/>
      <c r="UBX99" s="37"/>
      <c r="UBY99" s="37"/>
      <c r="UBZ99" s="37"/>
      <c r="UCA99" s="37"/>
      <c r="UCB99" s="37"/>
      <c r="UCC99" s="37"/>
      <c r="UCD99" s="37"/>
      <c r="UCE99" s="37"/>
      <c r="UCF99" s="37"/>
      <c r="UCG99" s="37"/>
      <c r="UCH99" s="37"/>
      <c r="UCI99" s="37"/>
      <c r="UCJ99" s="37"/>
      <c r="UCK99" s="37"/>
      <c r="UCL99" s="37"/>
      <c r="UCM99" s="37"/>
      <c r="UCN99" s="37"/>
      <c r="UCO99" s="37"/>
      <c r="UCP99" s="37"/>
      <c r="UCQ99" s="37"/>
      <c r="UCR99" s="37"/>
      <c r="UCS99" s="37"/>
      <c r="UCT99" s="37"/>
      <c r="UCU99" s="37"/>
      <c r="UCV99" s="37"/>
      <c r="UCW99" s="37"/>
      <c r="UCX99" s="37"/>
      <c r="UCY99" s="37"/>
      <c r="UCZ99" s="37"/>
      <c r="UDA99" s="37"/>
      <c r="UDB99" s="37"/>
      <c r="UDC99" s="37"/>
      <c r="UDD99" s="37"/>
      <c r="UDE99" s="37"/>
      <c r="UDF99" s="37"/>
      <c r="UDG99" s="37"/>
      <c r="UDH99" s="37"/>
      <c r="UDI99" s="37"/>
      <c r="UDJ99" s="37"/>
      <c r="UDK99" s="37"/>
      <c r="UDL99" s="37"/>
      <c r="UDM99" s="37"/>
      <c r="UDN99" s="37"/>
      <c r="UDO99" s="37"/>
      <c r="UDP99" s="37"/>
      <c r="UDQ99" s="37"/>
      <c r="UDR99" s="37"/>
      <c r="UDS99" s="37"/>
      <c r="UDT99" s="37"/>
      <c r="UDU99" s="37"/>
      <c r="UDV99" s="37"/>
      <c r="UDW99" s="37"/>
      <c r="UDX99" s="37"/>
      <c r="UDY99" s="37"/>
      <c r="UDZ99" s="37"/>
      <c r="UEA99" s="37"/>
      <c r="UEB99" s="37"/>
      <c r="UEC99" s="37"/>
      <c r="UED99" s="37"/>
      <c r="UEE99" s="37"/>
      <c r="UEF99" s="37"/>
      <c r="UEG99" s="37"/>
      <c r="UEH99" s="37"/>
      <c r="UEI99" s="37"/>
      <c r="UEJ99" s="37"/>
      <c r="UEK99" s="37"/>
      <c r="UEL99" s="37"/>
      <c r="UEM99" s="37"/>
      <c r="UEN99" s="37"/>
      <c r="UEO99" s="37"/>
      <c r="UEP99" s="37"/>
      <c r="UEQ99" s="37"/>
      <c r="UER99" s="37"/>
      <c r="UES99" s="37"/>
      <c r="UET99" s="37"/>
      <c r="UEU99" s="37"/>
      <c r="UEV99" s="37"/>
      <c r="UEW99" s="37"/>
      <c r="UEX99" s="37"/>
      <c r="UEY99" s="37"/>
      <c r="UEZ99" s="37"/>
      <c r="UFA99" s="37"/>
      <c r="UFB99" s="37"/>
      <c r="UFC99" s="37"/>
      <c r="UFD99" s="37"/>
      <c r="UFE99" s="37"/>
      <c r="UFF99" s="37"/>
      <c r="UFG99" s="37"/>
      <c r="UFH99" s="37"/>
      <c r="UFI99" s="37"/>
      <c r="UFJ99" s="37"/>
      <c r="UFK99" s="37"/>
      <c r="UFL99" s="37"/>
      <c r="UFM99" s="37"/>
      <c r="UFN99" s="37"/>
      <c r="UFO99" s="37"/>
      <c r="UFP99" s="37"/>
      <c r="UFQ99" s="37"/>
      <c r="UFR99" s="37"/>
      <c r="UFS99" s="37"/>
      <c r="UFT99" s="37"/>
      <c r="UFU99" s="37"/>
      <c r="UFV99" s="37"/>
      <c r="UFW99" s="37"/>
      <c r="UFX99" s="37"/>
      <c r="UFY99" s="37"/>
      <c r="UFZ99" s="37"/>
      <c r="UGA99" s="37"/>
      <c r="UGB99" s="37"/>
      <c r="UGC99" s="37"/>
      <c r="UGD99" s="37"/>
      <c r="UGE99" s="37"/>
      <c r="UGF99" s="37"/>
      <c r="UGG99" s="37"/>
      <c r="UGH99" s="37"/>
      <c r="UGI99" s="37"/>
      <c r="UGJ99" s="37"/>
      <c r="UGK99" s="37"/>
      <c r="UGL99" s="37"/>
      <c r="UGM99" s="37"/>
      <c r="UGN99" s="37"/>
      <c r="UGO99" s="37"/>
      <c r="UGP99" s="37"/>
      <c r="UGQ99" s="37"/>
      <c r="UGR99" s="37"/>
      <c r="UGS99" s="37"/>
      <c r="UGT99" s="37"/>
      <c r="UGU99" s="37"/>
      <c r="UGV99" s="37"/>
      <c r="UGW99" s="37"/>
      <c r="UGX99" s="37"/>
      <c r="UGY99" s="37"/>
      <c r="UGZ99" s="37"/>
      <c r="UHA99" s="37"/>
      <c r="UHB99" s="37"/>
      <c r="UHC99" s="37"/>
      <c r="UHD99" s="37"/>
      <c r="UHE99" s="37"/>
      <c r="UHF99" s="37"/>
      <c r="UHG99" s="37"/>
      <c r="UHH99" s="37"/>
      <c r="UHI99" s="37"/>
      <c r="UHJ99" s="37"/>
      <c r="UHK99" s="37"/>
      <c r="UHL99" s="37"/>
      <c r="UHM99" s="37"/>
      <c r="UHN99" s="37"/>
      <c r="UHO99" s="37"/>
      <c r="UHP99" s="37"/>
      <c r="UHQ99" s="37"/>
      <c r="UHR99" s="37"/>
      <c r="UHS99" s="37"/>
      <c r="UHT99" s="37"/>
      <c r="UHU99" s="37"/>
      <c r="UHV99" s="37"/>
      <c r="UHW99" s="37"/>
      <c r="UHX99" s="37"/>
      <c r="UHY99" s="37"/>
      <c r="UHZ99" s="37"/>
      <c r="UIA99" s="37"/>
      <c r="UIB99" s="37"/>
      <c r="UIC99" s="37"/>
      <c r="UID99" s="37"/>
      <c r="UIE99" s="37"/>
      <c r="UIF99" s="37"/>
      <c r="UIG99" s="37"/>
      <c r="UIH99" s="37"/>
      <c r="UII99" s="37"/>
      <c r="UIJ99" s="37"/>
      <c r="UIK99" s="37"/>
      <c r="UIL99" s="37"/>
      <c r="UIM99" s="37"/>
      <c r="UIN99" s="37"/>
      <c r="UIO99" s="37"/>
      <c r="UIP99" s="37"/>
      <c r="UIQ99" s="37"/>
      <c r="UIR99" s="37"/>
      <c r="UIS99" s="37"/>
      <c r="UIT99" s="37"/>
      <c r="UIU99" s="37"/>
      <c r="UIV99" s="37"/>
      <c r="UIW99" s="37"/>
      <c r="UIX99" s="37"/>
      <c r="UIY99" s="37"/>
      <c r="UIZ99" s="37"/>
      <c r="UJA99" s="37"/>
      <c r="UJB99" s="37"/>
      <c r="UJC99" s="37"/>
      <c r="UJD99" s="37"/>
      <c r="UJE99" s="37"/>
      <c r="UJF99" s="37"/>
      <c r="UJG99" s="37"/>
      <c r="UJH99" s="37"/>
      <c r="UJI99" s="37"/>
      <c r="UJJ99" s="37"/>
      <c r="UJK99" s="37"/>
      <c r="UJL99" s="37"/>
      <c r="UJM99" s="37"/>
      <c r="UJN99" s="37"/>
      <c r="UJO99" s="37"/>
      <c r="UJP99" s="37"/>
      <c r="UJQ99" s="37"/>
      <c r="UJR99" s="37"/>
      <c r="UJS99" s="37"/>
      <c r="UJT99" s="37"/>
      <c r="UJU99" s="37"/>
      <c r="UJV99" s="37"/>
      <c r="UJW99" s="37"/>
      <c r="UJX99" s="37"/>
      <c r="UJY99" s="37"/>
      <c r="UJZ99" s="37"/>
      <c r="UKA99" s="37"/>
      <c r="UKB99" s="37"/>
      <c r="UKC99" s="37"/>
      <c r="UKD99" s="37"/>
      <c r="UKE99" s="37"/>
      <c r="UKF99" s="37"/>
      <c r="UKG99" s="37"/>
      <c r="UKH99" s="37"/>
      <c r="UKI99" s="37"/>
      <c r="UKJ99" s="37"/>
      <c r="UKK99" s="37"/>
      <c r="UKL99" s="37"/>
      <c r="UKM99" s="37"/>
      <c r="UKN99" s="37"/>
      <c r="UKO99" s="37"/>
      <c r="UKP99" s="37"/>
      <c r="UKQ99" s="37"/>
      <c r="UKR99" s="37"/>
      <c r="UKS99" s="37"/>
      <c r="UKT99" s="37"/>
      <c r="UKU99" s="37"/>
      <c r="UKV99" s="37"/>
      <c r="UKW99" s="37"/>
      <c r="UKX99" s="37"/>
      <c r="UKY99" s="37"/>
      <c r="UKZ99" s="37"/>
      <c r="ULA99" s="37"/>
      <c r="ULB99" s="37"/>
      <c r="ULC99" s="37"/>
      <c r="ULD99" s="37"/>
      <c r="ULE99" s="37"/>
      <c r="ULF99" s="37"/>
      <c r="ULG99" s="37"/>
      <c r="ULH99" s="37"/>
      <c r="ULI99" s="37"/>
      <c r="ULJ99" s="37"/>
      <c r="ULK99" s="37"/>
      <c r="ULL99" s="37"/>
      <c r="ULM99" s="37"/>
      <c r="ULN99" s="37"/>
      <c r="ULO99" s="37"/>
      <c r="ULP99" s="37"/>
      <c r="ULQ99" s="37"/>
      <c r="ULR99" s="37"/>
      <c r="ULS99" s="37"/>
      <c r="ULT99" s="37"/>
      <c r="ULU99" s="37"/>
      <c r="ULV99" s="37"/>
      <c r="ULW99" s="37"/>
      <c r="ULX99" s="37"/>
      <c r="ULY99" s="37"/>
      <c r="ULZ99" s="37"/>
      <c r="UMA99" s="37"/>
      <c r="UMB99" s="37"/>
      <c r="UMC99" s="37"/>
      <c r="UMD99" s="37"/>
      <c r="UME99" s="37"/>
      <c r="UMF99" s="37"/>
      <c r="UMG99" s="37"/>
      <c r="UMH99" s="37"/>
      <c r="UMI99" s="37"/>
      <c r="UMJ99" s="37"/>
      <c r="UMK99" s="37"/>
      <c r="UML99" s="37"/>
      <c r="UMM99" s="37"/>
      <c r="UMN99" s="37"/>
      <c r="UMO99" s="37"/>
      <c r="UMP99" s="37"/>
      <c r="UMQ99" s="37"/>
      <c r="UMR99" s="37"/>
      <c r="UMS99" s="37"/>
      <c r="UMT99" s="37"/>
      <c r="UMU99" s="37"/>
      <c r="UMV99" s="37"/>
      <c r="UMW99" s="37"/>
      <c r="UMX99" s="37"/>
      <c r="UMY99" s="37"/>
      <c r="UMZ99" s="37"/>
      <c r="UNA99" s="37"/>
      <c r="UNB99" s="37"/>
      <c r="UNC99" s="37"/>
      <c r="UND99" s="37"/>
      <c r="UNE99" s="37"/>
      <c r="UNF99" s="37"/>
      <c r="UNG99" s="37"/>
      <c r="UNH99" s="37"/>
      <c r="UNI99" s="37"/>
      <c r="UNJ99" s="37"/>
      <c r="UNK99" s="37"/>
      <c r="UNL99" s="37"/>
      <c r="UNM99" s="37"/>
      <c r="UNN99" s="37"/>
      <c r="UNO99" s="37"/>
      <c r="UNP99" s="37"/>
      <c r="UNQ99" s="37"/>
      <c r="UNR99" s="37"/>
      <c r="UNS99" s="37"/>
      <c r="UNT99" s="37"/>
      <c r="UNU99" s="37"/>
      <c r="UNV99" s="37"/>
      <c r="UNW99" s="37"/>
      <c r="UNX99" s="37"/>
      <c r="UNY99" s="37"/>
      <c r="UNZ99" s="37"/>
      <c r="UOA99" s="37"/>
      <c r="UOB99" s="37"/>
      <c r="UOC99" s="37"/>
      <c r="UOD99" s="37"/>
      <c r="UOE99" s="37"/>
      <c r="UOF99" s="37"/>
      <c r="UOG99" s="37"/>
      <c r="UOH99" s="37"/>
      <c r="UOI99" s="37"/>
      <c r="UOJ99" s="37"/>
      <c r="UOK99" s="37"/>
      <c r="UOL99" s="37"/>
      <c r="UOM99" s="37"/>
      <c r="UON99" s="37"/>
      <c r="UOO99" s="37"/>
      <c r="UOP99" s="37"/>
      <c r="UOQ99" s="37"/>
      <c r="UOR99" s="37"/>
      <c r="UOS99" s="37"/>
      <c r="UOT99" s="37"/>
      <c r="UOU99" s="37"/>
      <c r="UOV99" s="37"/>
      <c r="UOW99" s="37"/>
      <c r="UOX99" s="37"/>
      <c r="UOY99" s="37"/>
      <c r="UOZ99" s="37"/>
      <c r="UPA99" s="37"/>
      <c r="UPB99" s="37"/>
      <c r="UPC99" s="37"/>
      <c r="UPD99" s="37"/>
      <c r="UPE99" s="37"/>
      <c r="UPF99" s="37"/>
      <c r="UPG99" s="37"/>
      <c r="UPH99" s="37"/>
      <c r="UPI99" s="37"/>
      <c r="UPJ99" s="37"/>
      <c r="UPK99" s="37"/>
      <c r="UPL99" s="37"/>
      <c r="UPM99" s="37"/>
      <c r="UPN99" s="37"/>
      <c r="UPO99" s="37"/>
      <c r="UPP99" s="37"/>
      <c r="UPQ99" s="37"/>
      <c r="UPR99" s="37"/>
      <c r="UPS99" s="37"/>
      <c r="UPT99" s="37"/>
      <c r="UPU99" s="37"/>
      <c r="UPV99" s="37"/>
      <c r="UPW99" s="37"/>
      <c r="UPX99" s="37"/>
      <c r="UPY99" s="37"/>
      <c r="UPZ99" s="37"/>
      <c r="UQA99" s="37"/>
      <c r="UQB99" s="37"/>
      <c r="UQC99" s="37"/>
      <c r="UQD99" s="37"/>
      <c r="UQE99" s="37"/>
      <c r="UQF99" s="37"/>
      <c r="UQG99" s="37"/>
      <c r="UQH99" s="37"/>
      <c r="UQI99" s="37"/>
      <c r="UQJ99" s="37"/>
      <c r="UQK99" s="37"/>
      <c r="UQL99" s="37"/>
      <c r="UQM99" s="37"/>
      <c r="UQN99" s="37"/>
      <c r="UQO99" s="37"/>
      <c r="UQP99" s="37"/>
      <c r="UQQ99" s="37"/>
      <c r="UQR99" s="37"/>
      <c r="UQS99" s="37"/>
      <c r="UQT99" s="37"/>
      <c r="UQU99" s="37"/>
      <c r="UQV99" s="37"/>
      <c r="UQW99" s="37"/>
      <c r="UQX99" s="37"/>
      <c r="UQY99" s="37"/>
      <c r="UQZ99" s="37"/>
      <c r="URA99" s="37"/>
      <c r="URB99" s="37"/>
      <c r="URC99" s="37"/>
      <c r="URD99" s="37"/>
      <c r="URE99" s="37"/>
      <c r="URF99" s="37"/>
      <c r="URG99" s="37"/>
      <c r="URH99" s="37"/>
      <c r="URI99" s="37"/>
      <c r="URJ99" s="37"/>
      <c r="URK99" s="37"/>
      <c r="URL99" s="37"/>
      <c r="URM99" s="37"/>
      <c r="URN99" s="37"/>
      <c r="URO99" s="37"/>
      <c r="URP99" s="37"/>
      <c r="URQ99" s="37"/>
      <c r="URR99" s="37"/>
      <c r="URS99" s="37"/>
      <c r="URT99" s="37"/>
      <c r="URU99" s="37"/>
      <c r="URV99" s="37"/>
      <c r="URW99" s="37"/>
      <c r="URX99" s="37"/>
      <c r="URY99" s="37"/>
      <c r="URZ99" s="37"/>
      <c r="USA99" s="37"/>
      <c r="USB99" s="37"/>
      <c r="USC99" s="37"/>
      <c r="USD99" s="37"/>
      <c r="USE99" s="37"/>
      <c r="USF99" s="37"/>
      <c r="USG99" s="37"/>
      <c r="USH99" s="37"/>
      <c r="USI99" s="37"/>
      <c r="USJ99" s="37"/>
      <c r="USK99" s="37"/>
      <c r="USL99" s="37"/>
      <c r="USM99" s="37"/>
      <c r="USN99" s="37"/>
      <c r="USO99" s="37"/>
      <c r="USP99" s="37"/>
      <c r="USQ99" s="37"/>
      <c r="USR99" s="37"/>
      <c r="USS99" s="37"/>
      <c r="UST99" s="37"/>
      <c r="USU99" s="37"/>
      <c r="USV99" s="37"/>
      <c r="USW99" s="37"/>
      <c r="USX99" s="37"/>
      <c r="USY99" s="37"/>
      <c r="USZ99" s="37"/>
      <c r="UTA99" s="37"/>
      <c r="UTB99" s="37"/>
      <c r="UTC99" s="37"/>
      <c r="UTD99" s="37"/>
      <c r="UTE99" s="37"/>
      <c r="UTF99" s="37"/>
      <c r="UTG99" s="37"/>
      <c r="UTH99" s="37"/>
      <c r="UTI99" s="37"/>
      <c r="UTJ99" s="37"/>
      <c r="UTK99" s="37"/>
      <c r="UTL99" s="37"/>
      <c r="UTM99" s="37"/>
      <c r="UTN99" s="37"/>
      <c r="UTO99" s="37"/>
      <c r="UTP99" s="37"/>
      <c r="UTQ99" s="37"/>
      <c r="UTR99" s="37"/>
      <c r="UTS99" s="37"/>
      <c r="UTT99" s="37"/>
      <c r="UTU99" s="37"/>
      <c r="UTV99" s="37"/>
      <c r="UTW99" s="37"/>
      <c r="UTX99" s="37"/>
      <c r="UTY99" s="37"/>
      <c r="UTZ99" s="37"/>
      <c r="UUA99" s="37"/>
      <c r="UUB99" s="37"/>
      <c r="UUC99" s="37"/>
      <c r="UUD99" s="37"/>
      <c r="UUE99" s="37"/>
      <c r="UUF99" s="37"/>
      <c r="UUG99" s="37"/>
      <c r="UUH99" s="37"/>
      <c r="UUI99" s="37"/>
      <c r="UUJ99" s="37"/>
      <c r="UUK99" s="37"/>
      <c r="UUL99" s="37"/>
      <c r="UUM99" s="37"/>
      <c r="UUN99" s="37"/>
      <c r="UUO99" s="37"/>
      <c r="UUP99" s="37"/>
      <c r="UUQ99" s="37"/>
      <c r="UUR99" s="37"/>
      <c r="UUS99" s="37"/>
      <c r="UUT99" s="37"/>
      <c r="UUU99" s="37"/>
      <c r="UUV99" s="37"/>
      <c r="UUW99" s="37"/>
      <c r="UUX99" s="37"/>
      <c r="UUY99" s="37"/>
      <c r="UUZ99" s="37"/>
      <c r="UVA99" s="37"/>
      <c r="UVB99" s="37"/>
      <c r="UVC99" s="37"/>
      <c r="UVD99" s="37"/>
      <c r="UVE99" s="37"/>
      <c r="UVF99" s="37"/>
      <c r="UVG99" s="37"/>
      <c r="UVH99" s="37"/>
      <c r="UVI99" s="37"/>
      <c r="UVJ99" s="37"/>
      <c r="UVK99" s="37"/>
      <c r="UVL99" s="37"/>
      <c r="UVM99" s="37"/>
      <c r="UVN99" s="37"/>
      <c r="UVO99" s="37"/>
      <c r="UVP99" s="37"/>
      <c r="UVQ99" s="37"/>
      <c r="UVR99" s="37"/>
      <c r="UVS99" s="37"/>
      <c r="UVT99" s="37"/>
      <c r="UVU99" s="37"/>
      <c r="UVV99" s="37"/>
      <c r="UVW99" s="37"/>
      <c r="UVX99" s="37"/>
      <c r="UVY99" s="37"/>
      <c r="UVZ99" s="37"/>
      <c r="UWA99" s="37"/>
      <c r="UWB99" s="37"/>
      <c r="UWC99" s="37"/>
      <c r="UWD99" s="37"/>
      <c r="UWE99" s="37"/>
      <c r="UWF99" s="37"/>
      <c r="UWG99" s="37"/>
      <c r="UWH99" s="37"/>
      <c r="UWI99" s="37"/>
      <c r="UWJ99" s="37"/>
      <c r="UWK99" s="37"/>
      <c r="UWL99" s="37"/>
      <c r="UWM99" s="37"/>
      <c r="UWN99" s="37"/>
      <c r="UWO99" s="37"/>
      <c r="UWP99" s="37"/>
      <c r="UWQ99" s="37"/>
      <c r="UWR99" s="37"/>
      <c r="UWS99" s="37"/>
      <c r="UWT99" s="37"/>
      <c r="UWU99" s="37"/>
      <c r="UWV99" s="37"/>
      <c r="UWW99" s="37"/>
      <c r="UWX99" s="37"/>
      <c r="UWY99" s="37"/>
      <c r="UWZ99" s="37"/>
      <c r="UXA99" s="37"/>
      <c r="UXB99" s="37"/>
      <c r="UXC99" s="37"/>
      <c r="UXD99" s="37"/>
      <c r="UXE99" s="37"/>
      <c r="UXF99" s="37"/>
      <c r="UXG99" s="37"/>
      <c r="UXH99" s="37"/>
      <c r="UXI99" s="37"/>
      <c r="UXJ99" s="37"/>
      <c r="UXK99" s="37"/>
      <c r="UXL99" s="37"/>
      <c r="UXM99" s="37"/>
      <c r="UXN99" s="37"/>
      <c r="UXO99" s="37"/>
      <c r="UXP99" s="37"/>
      <c r="UXQ99" s="37"/>
      <c r="UXR99" s="37"/>
      <c r="UXS99" s="37"/>
      <c r="UXT99" s="37"/>
      <c r="UXU99" s="37"/>
      <c r="UXV99" s="37"/>
      <c r="UXW99" s="37"/>
      <c r="UXX99" s="37"/>
      <c r="UXY99" s="37"/>
      <c r="UXZ99" s="37"/>
      <c r="UYA99" s="37"/>
      <c r="UYB99" s="37"/>
      <c r="UYC99" s="37"/>
      <c r="UYD99" s="37"/>
      <c r="UYE99" s="37"/>
      <c r="UYF99" s="37"/>
      <c r="UYG99" s="37"/>
      <c r="UYH99" s="37"/>
      <c r="UYI99" s="37"/>
      <c r="UYJ99" s="37"/>
      <c r="UYK99" s="37"/>
      <c r="UYL99" s="37"/>
      <c r="UYM99" s="37"/>
      <c r="UYN99" s="37"/>
      <c r="UYO99" s="37"/>
      <c r="UYP99" s="37"/>
      <c r="UYQ99" s="37"/>
      <c r="UYR99" s="37"/>
      <c r="UYS99" s="37"/>
      <c r="UYT99" s="37"/>
      <c r="UYU99" s="37"/>
      <c r="UYV99" s="37"/>
      <c r="UYW99" s="37"/>
      <c r="UYX99" s="37"/>
      <c r="UYY99" s="37"/>
      <c r="UYZ99" s="37"/>
      <c r="UZA99" s="37"/>
      <c r="UZB99" s="37"/>
      <c r="UZC99" s="37"/>
      <c r="UZD99" s="37"/>
      <c r="UZE99" s="37"/>
      <c r="UZF99" s="37"/>
      <c r="UZG99" s="37"/>
      <c r="UZH99" s="37"/>
      <c r="UZI99" s="37"/>
      <c r="UZJ99" s="37"/>
      <c r="UZK99" s="37"/>
      <c r="UZL99" s="37"/>
      <c r="UZM99" s="37"/>
      <c r="UZN99" s="37"/>
      <c r="UZO99" s="37"/>
      <c r="UZP99" s="37"/>
      <c r="UZQ99" s="37"/>
      <c r="UZR99" s="37"/>
      <c r="UZS99" s="37"/>
      <c r="UZT99" s="37"/>
      <c r="UZU99" s="37"/>
      <c r="UZV99" s="37"/>
      <c r="UZW99" s="37"/>
      <c r="UZX99" s="37"/>
      <c r="UZY99" s="37"/>
      <c r="UZZ99" s="37"/>
      <c r="VAA99" s="37"/>
      <c r="VAB99" s="37"/>
      <c r="VAC99" s="37"/>
      <c r="VAD99" s="37"/>
      <c r="VAE99" s="37"/>
      <c r="VAF99" s="37"/>
      <c r="VAG99" s="37"/>
      <c r="VAH99" s="37"/>
      <c r="VAI99" s="37"/>
      <c r="VAJ99" s="37"/>
      <c r="VAK99" s="37"/>
      <c r="VAL99" s="37"/>
      <c r="VAM99" s="37"/>
      <c r="VAN99" s="37"/>
      <c r="VAO99" s="37"/>
      <c r="VAP99" s="37"/>
      <c r="VAQ99" s="37"/>
      <c r="VAR99" s="37"/>
      <c r="VAS99" s="37"/>
      <c r="VAT99" s="37"/>
      <c r="VAU99" s="37"/>
      <c r="VAV99" s="37"/>
      <c r="VAW99" s="37"/>
      <c r="VAX99" s="37"/>
      <c r="VAY99" s="37"/>
      <c r="VAZ99" s="37"/>
      <c r="VBA99" s="37"/>
      <c r="VBB99" s="37"/>
      <c r="VBC99" s="37"/>
      <c r="VBD99" s="37"/>
      <c r="VBE99" s="37"/>
      <c r="VBF99" s="37"/>
      <c r="VBG99" s="37"/>
      <c r="VBH99" s="37"/>
      <c r="VBI99" s="37"/>
      <c r="VBJ99" s="37"/>
      <c r="VBK99" s="37"/>
      <c r="VBL99" s="37"/>
      <c r="VBM99" s="37"/>
      <c r="VBN99" s="37"/>
      <c r="VBO99" s="37"/>
      <c r="VBP99" s="37"/>
      <c r="VBQ99" s="37"/>
      <c r="VBR99" s="37"/>
      <c r="VBS99" s="37"/>
      <c r="VBT99" s="37"/>
      <c r="VBU99" s="37"/>
      <c r="VBV99" s="37"/>
      <c r="VBW99" s="37"/>
      <c r="VBX99" s="37"/>
      <c r="VBY99" s="37"/>
      <c r="VBZ99" s="37"/>
      <c r="VCA99" s="37"/>
      <c r="VCB99" s="37"/>
      <c r="VCC99" s="37"/>
      <c r="VCD99" s="37"/>
      <c r="VCE99" s="37"/>
      <c r="VCF99" s="37"/>
      <c r="VCG99" s="37"/>
      <c r="VCH99" s="37"/>
      <c r="VCI99" s="37"/>
      <c r="VCJ99" s="37"/>
      <c r="VCK99" s="37"/>
      <c r="VCL99" s="37"/>
      <c r="VCM99" s="37"/>
      <c r="VCN99" s="37"/>
      <c r="VCO99" s="37"/>
      <c r="VCP99" s="37"/>
      <c r="VCQ99" s="37"/>
      <c r="VCR99" s="37"/>
      <c r="VCS99" s="37"/>
      <c r="VCT99" s="37"/>
      <c r="VCU99" s="37"/>
      <c r="VCV99" s="37"/>
      <c r="VCW99" s="37"/>
      <c r="VCX99" s="37"/>
      <c r="VCY99" s="37"/>
      <c r="VCZ99" s="37"/>
      <c r="VDA99" s="37"/>
      <c r="VDB99" s="37"/>
      <c r="VDC99" s="37"/>
      <c r="VDD99" s="37"/>
      <c r="VDE99" s="37"/>
      <c r="VDF99" s="37"/>
      <c r="VDG99" s="37"/>
      <c r="VDH99" s="37"/>
      <c r="VDI99" s="37"/>
      <c r="VDJ99" s="37"/>
      <c r="VDK99" s="37"/>
      <c r="VDL99" s="37"/>
      <c r="VDM99" s="37"/>
      <c r="VDN99" s="37"/>
      <c r="VDO99" s="37"/>
      <c r="VDP99" s="37"/>
      <c r="VDQ99" s="37"/>
      <c r="VDR99" s="37"/>
      <c r="VDS99" s="37"/>
      <c r="VDT99" s="37"/>
      <c r="VDU99" s="37"/>
      <c r="VDV99" s="37"/>
      <c r="VDW99" s="37"/>
      <c r="VDX99" s="37"/>
      <c r="VDY99" s="37"/>
      <c r="VDZ99" s="37"/>
      <c r="VEA99" s="37"/>
      <c r="VEB99" s="37"/>
      <c r="VEC99" s="37"/>
      <c r="VED99" s="37"/>
      <c r="VEE99" s="37"/>
      <c r="VEF99" s="37"/>
      <c r="VEG99" s="37"/>
      <c r="VEH99" s="37"/>
      <c r="VEI99" s="37"/>
      <c r="VEJ99" s="37"/>
      <c r="VEK99" s="37"/>
      <c r="VEL99" s="37"/>
      <c r="VEM99" s="37"/>
      <c r="VEN99" s="37"/>
      <c r="VEO99" s="37"/>
      <c r="VEP99" s="37"/>
      <c r="VEQ99" s="37"/>
      <c r="VER99" s="37"/>
      <c r="VES99" s="37"/>
      <c r="VET99" s="37"/>
      <c r="VEU99" s="37"/>
      <c r="VEV99" s="37"/>
      <c r="VEW99" s="37"/>
      <c r="VEX99" s="37"/>
      <c r="VEY99" s="37"/>
      <c r="VEZ99" s="37"/>
      <c r="VFA99" s="37"/>
      <c r="VFB99" s="37"/>
      <c r="VFC99" s="37"/>
      <c r="VFD99" s="37"/>
      <c r="VFE99" s="37"/>
      <c r="VFF99" s="37"/>
      <c r="VFG99" s="37"/>
      <c r="VFH99" s="37"/>
      <c r="VFI99" s="37"/>
      <c r="VFJ99" s="37"/>
      <c r="VFK99" s="37"/>
      <c r="VFL99" s="37"/>
      <c r="VFM99" s="37"/>
      <c r="VFN99" s="37"/>
      <c r="VFO99" s="37"/>
      <c r="VFP99" s="37"/>
      <c r="VFQ99" s="37"/>
      <c r="VFR99" s="37"/>
      <c r="VFS99" s="37"/>
      <c r="VFT99" s="37"/>
      <c r="VFU99" s="37"/>
      <c r="VFV99" s="37"/>
      <c r="VFW99" s="37"/>
      <c r="VFX99" s="37"/>
      <c r="VFY99" s="37"/>
      <c r="VFZ99" s="37"/>
      <c r="VGA99" s="37"/>
      <c r="VGB99" s="37"/>
      <c r="VGC99" s="37"/>
      <c r="VGD99" s="37"/>
      <c r="VGE99" s="37"/>
      <c r="VGF99" s="37"/>
      <c r="VGG99" s="37"/>
      <c r="VGH99" s="37"/>
      <c r="VGI99" s="37"/>
      <c r="VGJ99" s="37"/>
      <c r="VGK99" s="37"/>
      <c r="VGL99" s="37"/>
      <c r="VGM99" s="37"/>
      <c r="VGN99" s="37"/>
      <c r="VGO99" s="37"/>
      <c r="VGP99" s="37"/>
      <c r="VGQ99" s="37"/>
      <c r="VGR99" s="37"/>
      <c r="VGS99" s="37"/>
      <c r="VGT99" s="37"/>
      <c r="VGU99" s="37"/>
      <c r="VGV99" s="37"/>
      <c r="VGW99" s="37"/>
      <c r="VGX99" s="37"/>
      <c r="VGY99" s="37"/>
      <c r="VGZ99" s="37"/>
      <c r="VHA99" s="37"/>
      <c r="VHB99" s="37"/>
      <c r="VHC99" s="37"/>
      <c r="VHD99" s="37"/>
      <c r="VHE99" s="37"/>
      <c r="VHF99" s="37"/>
      <c r="VHG99" s="37"/>
      <c r="VHH99" s="37"/>
      <c r="VHI99" s="37"/>
      <c r="VHJ99" s="37"/>
      <c r="VHK99" s="37"/>
      <c r="VHL99" s="37"/>
      <c r="VHM99" s="37"/>
      <c r="VHN99" s="37"/>
      <c r="VHO99" s="37"/>
      <c r="VHP99" s="37"/>
      <c r="VHQ99" s="37"/>
      <c r="VHR99" s="37"/>
      <c r="VHS99" s="37"/>
      <c r="VHT99" s="37"/>
      <c r="VHU99" s="37"/>
      <c r="VHV99" s="37"/>
      <c r="VHW99" s="37"/>
      <c r="VHX99" s="37"/>
      <c r="VHY99" s="37"/>
      <c r="VHZ99" s="37"/>
      <c r="VIA99" s="37"/>
      <c r="VIB99" s="37"/>
      <c r="VIC99" s="37"/>
      <c r="VID99" s="37"/>
      <c r="VIE99" s="37"/>
      <c r="VIF99" s="37"/>
      <c r="VIG99" s="37"/>
      <c r="VIH99" s="37"/>
      <c r="VII99" s="37"/>
      <c r="VIJ99" s="37"/>
      <c r="VIK99" s="37"/>
      <c r="VIL99" s="37"/>
      <c r="VIM99" s="37"/>
      <c r="VIN99" s="37"/>
      <c r="VIO99" s="37"/>
      <c r="VIP99" s="37"/>
      <c r="VIQ99" s="37"/>
      <c r="VIR99" s="37"/>
      <c r="VIS99" s="37"/>
      <c r="VIT99" s="37"/>
      <c r="VIU99" s="37"/>
      <c r="VIV99" s="37"/>
      <c r="VIW99" s="37"/>
      <c r="VIX99" s="37"/>
      <c r="VIY99" s="37"/>
      <c r="VIZ99" s="37"/>
      <c r="VJA99" s="37"/>
      <c r="VJB99" s="37"/>
      <c r="VJC99" s="37"/>
      <c r="VJD99" s="37"/>
      <c r="VJE99" s="37"/>
      <c r="VJF99" s="37"/>
      <c r="VJG99" s="37"/>
      <c r="VJH99" s="37"/>
      <c r="VJI99" s="37"/>
      <c r="VJJ99" s="37"/>
      <c r="VJK99" s="37"/>
      <c r="VJL99" s="37"/>
      <c r="VJM99" s="37"/>
      <c r="VJN99" s="37"/>
      <c r="VJO99" s="37"/>
      <c r="VJP99" s="37"/>
      <c r="VJQ99" s="37"/>
      <c r="VJR99" s="37"/>
      <c r="VJS99" s="37"/>
      <c r="VJT99" s="37"/>
      <c r="VJU99" s="37"/>
      <c r="VJV99" s="37"/>
      <c r="VJW99" s="37"/>
      <c r="VJX99" s="37"/>
      <c r="VJY99" s="37"/>
      <c r="VJZ99" s="37"/>
      <c r="VKA99" s="37"/>
      <c r="VKB99" s="37"/>
      <c r="VKC99" s="37"/>
      <c r="VKD99" s="37"/>
      <c r="VKE99" s="37"/>
      <c r="VKF99" s="37"/>
      <c r="VKG99" s="37"/>
      <c r="VKH99" s="37"/>
      <c r="VKI99" s="37"/>
      <c r="VKJ99" s="37"/>
      <c r="VKK99" s="37"/>
      <c r="VKL99" s="37"/>
      <c r="VKM99" s="37"/>
      <c r="VKN99" s="37"/>
      <c r="VKO99" s="37"/>
      <c r="VKP99" s="37"/>
      <c r="VKQ99" s="37"/>
      <c r="VKR99" s="37"/>
      <c r="VKS99" s="37"/>
      <c r="VKT99" s="37"/>
      <c r="VKU99" s="37"/>
      <c r="VKV99" s="37"/>
      <c r="VKW99" s="37"/>
      <c r="VKX99" s="37"/>
      <c r="VKY99" s="37"/>
      <c r="VKZ99" s="37"/>
      <c r="VLA99" s="37"/>
      <c r="VLB99" s="37"/>
      <c r="VLC99" s="37"/>
      <c r="VLD99" s="37"/>
      <c r="VLE99" s="37"/>
      <c r="VLF99" s="37"/>
      <c r="VLG99" s="37"/>
      <c r="VLH99" s="37"/>
      <c r="VLI99" s="37"/>
      <c r="VLJ99" s="37"/>
      <c r="VLK99" s="37"/>
      <c r="VLL99" s="37"/>
      <c r="VLM99" s="37"/>
      <c r="VLN99" s="37"/>
      <c r="VLO99" s="37"/>
      <c r="VLP99" s="37"/>
      <c r="VLQ99" s="37"/>
      <c r="VLR99" s="37"/>
      <c r="VLS99" s="37"/>
      <c r="VLT99" s="37"/>
      <c r="VLU99" s="37"/>
      <c r="VLV99" s="37"/>
      <c r="VLW99" s="37"/>
      <c r="VLX99" s="37"/>
      <c r="VLY99" s="37"/>
      <c r="VLZ99" s="37"/>
      <c r="VMA99" s="37"/>
      <c r="VMB99" s="37"/>
      <c r="VMC99" s="37"/>
      <c r="VMD99" s="37"/>
      <c r="VME99" s="37"/>
      <c r="VMF99" s="37"/>
      <c r="VMG99" s="37"/>
      <c r="VMH99" s="37"/>
      <c r="VMI99" s="37"/>
      <c r="VMJ99" s="37"/>
      <c r="VMK99" s="37"/>
      <c r="VML99" s="37"/>
      <c r="VMM99" s="37"/>
      <c r="VMN99" s="37"/>
      <c r="VMO99" s="37"/>
      <c r="VMP99" s="37"/>
      <c r="VMQ99" s="37"/>
      <c r="VMR99" s="37"/>
      <c r="VMS99" s="37"/>
      <c r="VMT99" s="37"/>
      <c r="VMU99" s="37"/>
      <c r="VMV99" s="37"/>
      <c r="VMW99" s="37"/>
      <c r="VMX99" s="37"/>
      <c r="VMY99" s="37"/>
      <c r="VMZ99" s="37"/>
      <c r="VNA99" s="37"/>
      <c r="VNB99" s="37"/>
      <c r="VNC99" s="37"/>
      <c r="VND99" s="37"/>
      <c r="VNE99" s="37"/>
      <c r="VNF99" s="37"/>
      <c r="VNG99" s="37"/>
      <c r="VNH99" s="37"/>
      <c r="VNI99" s="37"/>
      <c r="VNJ99" s="37"/>
      <c r="VNK99" s="37"/>
      <c r="VNL99" s="37"/>
      <c r="VNM99" s="37"/>
      <c r="VNN99" s="37"/>
      <c r="VNO99" s="37"/>
      <c r="VNP99" s="37"/>
      <c r="VNQ99" s="37"/>
      <c r="VNR99" s="37"/>
      <c r="VNS99" s="37"/>
      <c r="VNT99" s="37"/>
      <c r="VNU99" s="37"/>
      <c r="VNV99" s="37"/>
      <c r="VNW99" s="37"/>
      <c r="VNX99" s="37"/>
      <c r="VNY99" s="37"/>
      <c r="VNZ99" s="37"/>
      <c r="VOA99" s="37"/>
      <c r="VOB99" s="37"/>
      <c r="VOC99" s="37"/>
      <c r="VOD99" s="37"/>
      <c r="VOE99" s="37"/>
      <c r="VOF99" s="37"/>
      <c r="VOG99" s="37"/>
      <c r="VOH99" s="37"/>
      <c r="VOI99" s="37"/>
      <c r="VOJ99" s="37"/>
      <c r="VOK99" s="37"/>
      <c r="VOL99" s="37"/>
      <c r="VOM99" s="37"/>
      <c r="VON99" s="37"/>
      <c r="VOO99" s="37"/>
      <c r="VOP99" s="37"/>
      <c r="VOQ99" s="37"/>
      <c r="VOR99" s="37"/>
      <c r="VOS99" s="37"/>
      <c r="VOT99" s="37"/>
      <c r="VOU99" s="37"/>
      <c r="VOV99" s="37"/>
      <c r="VOW99" s="37"/>
      <c r="VOX99" s="37"/>
      <c r="VOY99" s="37"/>
      <c r="VOZ99" s="37"/>
      <c r="VPA99" s="37"/>
      <c r="VPB99" s="37"/>
      <c r="VPC99" s="37"/>
      <c r="VPD99" s="37"/>
      <c r="VPE99" s="37"/>
      <c r="VPF99" s="37"/>
      <c r="VPG99" s="37"/>
      <c r="VPH99" s="37"/>
      <c r="VPI99" s="37"/>
      <c r="VPJ99" s="37"/>
      <c r="VPK99" s="37"/>
      <c r="VPL99" s="37"/>
      <c r="VPM99" s="37"/>
      <c r="VPN99" s="37"/>
      <c r="VPO99" s="37"/>
      <c r="VPP99" s="37"/>
      <c r="VPQ99" s="37"/>
      <c r="VPR99" s="37"/>
      <c r="VPS99" s="37"/>
      <c r="VPT99" s="37"/>
      <c r="VPU99" s="37"/>
      <c r="VPV99" s="37"/>
      <c r="VPW99" s="37"/>
      <c r="VPX99" s="37"/>
      <c r="VPY99" s="37"/>
      <c r="VPZ99" s="37"/>
      <c r="VQA99" s="37"/>
      <c r="VQB99" s="37"/>
      <c r="VQC99" s="37"/>
      <c r="VQD99" s="37"/>
      <c r="VQE99" s="37"/>
      <c r="VQF99" s="37"/>
      <c r="VQG99" s="37"/>
      <c r="VQH99" s="37"/>
      <c r="VQI99" s="37"/>
      <c r="VQJ99" s="37"/>
      <c r="VQK99" s="37"/>
      <c r="VQL99" s="37"/>
      <c r="VQM99" s="37"/>
      <c r="VQN99" s="37"/>
      <c r="VQO99" s="37"/>
      <c r="VQP99" s="37"/>
      <c r="VQQ99" s="37"/>
      <c r="VQR99" s="37"/>
      <c r="VQS99" s="37"/>
      <c r="VQT99" s="37"/>
      <c r="VQU99" s="37"/>
      <c r="VQV99" s="37"/>
      <c r="VQW99" s="37"/>
      <c r="VQX99" s="37"/>
      <c r="VQY99" s="37"/>
      <c r="VQZ99" s="37"/>
      <c r="VRA99" s="37"/>
      <c r="VRB99" s="37"/>
      <c r="VRC99" s="37"/>
      <c r="VRD99" s="37"/>
      <c r="VRE99" s="37"/>
      <c r="VRF99" s="37"/>
      <c r="VRG99" s="37"/>
      <c r="VRH99" s="37"/>
      <c r="VRI99" s="37"/>
      <c r="VRJ99" s="37"/>
      <c r="VRK99" s="37"/>
      <c r="VRL99" s="37"/>
      <c r="VRM99" s="37"/>
      <c r="VRN99" s="37"/>
      <c r="VRO99" s="37"/>
      <c r="VRP99" s="37"/>
      <c r="VRQ99" s="37"/>
      <c r="VRR99" s="37"/>
      <c r="VRS99" s="37"/>
      <c r="VRT99" s="37"/>
      <c r="VRU99" s="37"/>
      <c r="VRV99" s="37"/>
      <c r="VRW99" s="37"/>
      <c r="VRX99" s="37"/>
      <c r="VRY99" s="37"/>
      <c r="VRZ99" s="37"/>
      <c r="VSA99" s="37"/>
      <c r="VSB99" s="37"/>
      <c r="VSC99" s="37"/>
      <c r="VSD99" s="37"/>
      <c r="VSE99" s="37"/>
      <c r="VSF99" s="37"/>
      <c r="VSG99" s="37"/>
      <c r="VSH99" s="37"/>
      <c r="VSI99" s="37"/>
      <c r="VSJ99" s="37"/>
      <c r="VSK99" s="37"/>
      <c r="VSL99" s="37"/>
      <c r="VSM99" s="37"/>
      <c r="VSN99" s="37"/>
      <c r="VSO99" s="37"/>
      <c r="VSP99" s="37"/>
      <c r="VSQ99" s="37"/>
      <c r="VSR99" s="37"/>
      <c r="VSS99" s="37"/>
      <c r="VST99" s="37"/>
      <c r="VSU99" s="37"/>
      <c r="VSV99" s="37"/>
      <c r="VSW99" s="37"/>
      <c r="VSX99" s="37"/>
      <c r="VSY99" s="37"/>
      <c r="VSZ99" s="37"/>
      <c r="VTA99" s="37"/>
      <c r="VTB99" s="37"/>
      <c r="VTC99" s="37"/>
      <c r="VTD99" s="37"/>
      <c r="VTE99" s="37"/>
      <c r="VTF99" s="37"/>
      <c r="VTG99" s="37"/>
      <c r="VTH99" s="37"/>
      <c r="VTI99" s="37"/>
      <c r="VTJ99" s="37"/>
      <c r="VTK99" s="37"/>
      <c r="VTL99" s="37"/>
      <c r="VTM99" s="37"/>
      <c r="VTN99" s="37"/>
      <c r="VTO99" s="37"/>
      <c r="VTP99" s="37"/>
      <c r="VTQ99" s="37"/>
      <c r="VTR99" s="37"/>
      <c r="VTS99" s="37"/>
      <c r="VTT99" s="37"/>
      <c r="VTU99" s="37"/>
      <c r="VTV99" s="37"/>
      <c r="VTW99" s="37"/>
      <c r="VTX99" s="37"/>
      <c r="VTY99" s="37"/>
      <c r="VTZ99" s="37"/>
      <c r="VUA99" s="37"/>
      <c r="VUB99" s="37"/>
      <c r="VUC99" s="37"/>
      <c r="VUD99" s="37"/>
      <c r="VUE99" s="37"/>
      <c r="VUF99" s="37"/>
      <c r="VUG99" s="37"/>
      <c r="VUH99" s="37"/>
      <c r="VUI99" s="37"/>
      <c r="VUJ99" s="37"/>
      <c r="VUK99" s="37"/>
      <c r="VUL99" s="37"/>
      <c r="VUM99" s="37"/>
      <c r="VUN99" s="37"/>
      <c r="VUO99" s="37"/>
      <c r="VUP99" s="37"/>
      <c r="VUQ99" s="37"/>
      <c r="VUR99" s="37"/>
      <c r="VUS99" s="37"/>
      <c r="VUT99" s="37"/>
      <c r="VUU99" s="37"/>
      <c r="VUV99" s="37"/>
      <c r="VUW99" s="37"/>
      <c r="VUX99" s="37"/>
      <c r="VUY99" s="37"/>
      <c r="VUZ99" s="37"/>
      <c r="VVA99" s="37"/>
      <c r="VVB99" s="37"/>
      <c r="VVC99" s="37"/>
      <c r="VVD99" s="37"/>
      <c r="VVE99" s="37"/>
      <c r="VVF99" s="37"/>
      <c r="VVG99" s="37"/>
      <c r="VVH99" s="37"/>
      <c r="VVI99" s="37"/>
      <c r="VVJ99" s="37"/>
      <c r="VVK99" s="37"/>
      <c r="VVL99" s="37"/>
      <c r="VVM99" s="37"/>
      <c r="VVN99" s="37"/>
      <c r="VVO99" s="37"/>
      <c r="VVP99" s="37"/>
      <c r="VVQ99" s="37"/>
      <c r="VVR99" s="37"/>
      <c r="VVS99" s="37"/>
      <c r="VVT99" s="37"/>
      <c r="VVU99" s="37"/>
      <c r="VVV99" s="37"/>
      <c r="VVW99" s="37"/>
      <c r="VVX99" s="37"/>
      <c r="VVY99" s="37"/>
      <c r="VVZ99" s="37"/>
      <c r="VWA99" s="37"/>
      <c r="VWB99" s="37"/>
      <c r="VWC99" s="37"/>
      <c r="VWD99" s="37"/>
      <c r="VWE99" s="37"/>
      <c r="VWF99" s="37"/>
      <c r="VWG99" s="37"/>
      <c r="VWH99" s="37"/>
      <c r="VWI99" s="37"/>
      <c r="VWJ99" s="37"/>
      <c r="VWK99" s="37"/>
      <c r="VWL99" s="37"/>
      <c r="VWM99" s="37"/>
      <c r="VWN99" s="37"/>
      <c r="VWO99" s="37"/>
      <c r="VWP99" s="37"/>
      <c r="VWQ99" s="37"/>
      <c r="VWR99" s="37"/>
      <c r="VWS99" s="37"/>
      <c r="VWT99" s="37"/>
      <c r="VWU99" s="37"/>
      <c r="VWV99" s="37"/>
      <c r="VWW99" s="37"/>
      <c r="VWX99" s="37"/>
      <c r="VWY99" s="37"/>
      <c r="VWZ99" s="37"/>
      <c r="VXA99" s="37"/>
      <c r="VXB99" s="37"/>
      <c r="VXC99" s="37"/>
      <c r="VXD99" s="37"/>
      <c r="VXE99" s="37"/>
      <c r="VXF99" s="37"/>
      <c r="VXG99" s="37"/>
      <c r="VXH99" s="37"/>
      <c r="VXI99" s="37"/>
      <c r="VXJ99" s="37"/>
      <c r="VXK99" s="37"/>
      <c r="VXL99" s="37"/>
      <c r="VXM99" s="37"/>
      <c r="VXN99" s="37"/>
      <c r="VXO99" s="37"/>
      <c r="VXP99" s="37"/>
      <c r="VXQ99" s="37"/>
      <c r="VXR99" s="37"/>
      <c r="VXS99" s="37"/>
      <c r="VXT99" s="37"/>
      <c r="VXU99" s="37"/>
      <c r="VXV99" s="37"/>
      <c r="VXW99" s="37"/>
      <c r="VXX99" s="37"/>
      <c r="VXY99" s="37"/>
      <c r="VXZ99" s="37"/>
      <c r="VYA99" s="37"/>
      <c r="VYB99" s="37"/>
      <c r="VYC99" s="37"/>
      <c r="VYD99" s="37"/>
      <c r="VYE99" s="37"/>
      <c r="VYF99" s="37"/>
      <c r="VYG99" s="37"/>
      <c r="VYH99" s="37"/>
      <c r="VYI99" s="37"/>
      <c r="VYJ99" s="37"/>
      <c r="VYK99" s="37"/>
      <c r="VYL99" s="37"/>
      <c r="VYM99" s="37"/>
      <c r="VYN99" s="37"/>
      <c r="VYO99" s="37"/>
      <c r="VYP99" s="37"/>
      <c r="VYQ99" s="37"/>
      <c r="VYR99" s="37"/>
      <c r="VYS99" s="37"/>
      <c r="VYT99" s="37"/>
      <c r="VYU99" s="37"/>
      <c r="VYV99" s="37"/>
      <c r="VYW99" s="37"/>
      <c r="VYX99" s="37"/>
      <c r="VYY99" s="37"/>
      <c r="VYZ99" s="37"/>
      <c r="VZA99" s="37"/>
      <c r="VZB99" s="37"/>
      <c r="VZC99" s="37"/>
      <c r="VZD99" s="37"/>
      <c r="VZE99" s="37"/>
      <c r="VZF99" s="37"/>
      <c r="VZG99" s="37"/>
      <c r="VZH99" s="37"/>
      <c r="VZI99" s="37"/>
      <c r="VZJ99" s="37"/>
      <c r="VZK99" s="37"/>
      <c r="VZL99" s="37"/>
      <c r="VZM99" s="37"/>
      <c r="VZN99" s="37"/>
      <c r="VZO99" s="37"/>
      <c r="VZP99" s="37"/>
      <c r="VZQ99" s="37"/>
      <c r="VZR99" s="37"/>
      <c r="VZS99" s="37"/>
      <c r="VZT99" s="37"/>
      <c r="VZU99" s="37"/>
      <c r="VZV99" s="37"/>
      <c r="VZW99" s="37"/>
      <c r="VZX99" s="37"/>
      <c r="VZY99" s="37"/>
      <c r="VZZ99" s="37"/>
      <c r="WAA99" s="37"/>
      <c r="WAB99" s="37"/>
      <c r="WAC99" s="37"/>
      <c r="WAD99" s="37"/>
      <c r="WAE99" s="37"/>
      <c r="WAF99" s="37"/>
      <c r="WAG99" s="37"/>
      <c r="WAH99" s="37"/>
      <c r="WAI99" s="37"/>
      <c r="WAJ99" s="37"/>
      <c r="WAK99" s="37"/>
      <c r="WAL99" s="37"/>
      <c r="WAM99" s="37"/>
      <c r="WAN99" s="37"/>
      <c r="WAO99" s="37"/>
      <c r="WAP99" s="37"/>
      <c r="WAQ99" s="37"/>
      <c r="WAR99" s="37"/>
      <c r="WAS99" s="37"/>
      <c r="WAT99" s="37"/>
      <c r="WAU99" s="37"/>
      <c r="WAV99" s="37"/>
      <c r="WAW99" s="37"/>
      <c r="WAX99" s="37"/>
      <c r="WAY99" s="37"/>
      <c r="WAZ99" s="37"/>
      <c r="WBA99" s="37"/>
      <c r="WBB99" s="37"/>
      <c r="WBC99" s="37"/>
      <c r="WBD99" s="37"/>
      <c r="WBE99" s="37"/>
      <c r="WBF99" s="37"/>
      <c r="WBG99" s="37"/>
      <c r="WBH99" s="37"/>
      <c r="WBI99" s="37"/>
      <c r="WBJ99" s="37"/>
      <c r="WBK99" s="37"/>
      <c r="WBL99" s="37"/>
      <c r="WBM99" s="37"/>
      <c r="WBN99" s="37"/>
      <c r="WBO99" s="37"/>
      <c r="WBP99" s="37"/>
      <c r="WBQ99" s="37"/>
      <c r="WBR99" s="37"/>
      <c r="WBS99" s="37"/>
      <c r="WBT99" s="37"/>
      <c r="WBU99" s="37"/>
      <c r="WBV99" s="37"/>
      <c r="WBW99" s="37"/>
      <c r="WBX99" s="37"/>
      <c r="WBY99" s="37"/>
      <c r="WBZ99" s="37"/>
      <c r="WCA99" s="37"/>
      <c r="WCB99" s="37"/>
      <c r="WCC99" s="37"/>
      <c r="WCD99" s="37"/>
      <c r="WCE99" s="37"/>
      <c r="WCF99" s="37"/>
      <c r="WCG99" s="37"/>
      <c r="WCH99" s="37"/>
      <c r="WCI99" s="37"/>
      <c r="WCJ99" s="37"/>
      <c r="WCK99" s="37"/>
      <c r="WCL99" s="37"/>
      <c r="WCM99" s="37"/>
      <c r="WCN99" s="37"/>
      <c r="WCO99" s="37"/>
      <c r="WCP99" s="37"/>
      <c r="WCQ99" s="37"/>
      <c r="WCR99" s="37"/>
      <c r="WCS99" s="37"/>
      <c r="WCT99" s="37"/>
      <c r="WCU99" s="37"/>
      <c r="WCV99" s="37"/>
      <c r="WCW99" s="37"/>
      <c r="WCX99" s="37"/>
      <c r="WCY99" s="37"/>
      <c r="WCZ99" s="37"/>
      <c r="WDA99" s="37"/>
      <c r="WDB99" s="37"/>
      <c r="WDC99" s="37"/>
      <c r="WDD99" s="37"/>
      <c r="WDE99" s="37"/>
      <c r="WDF99" s="37"/>
      <c r="WDG99" s="37"/>
      <c r="WDH99" s="37"/>
      <c r="WDI99" s="37"/>
      <c r="WDJ99" s="37"/>
      <c r="WDK99" s="37"/>
      <c r="WDL99" s="37"/>
      <c r="WDM99" s="37"/>
      <c r="WDN99" s="37"/>
      <c r="WDO99" s="37"/>
      <c r="WDP99" s="37"/>
      <c r="WDQ99" s="37"/>
      <c r="WDR99" s="37"/>
      <c r="WDS99" s="37"/>
      <c r="WDT99" s="37"/>
      <c r="WDU99" s="37"/>
      <c r="WDV99" s="37"/>
      <c r="WDW99" s="37"/>
      <c r="WDX99" s="37"/>
      <c r="WDY99" s="37"/>
      <c r="WDZ99" s="37"/>
      <c r="WEA99" s="37"/>
      <c r="WEB99" s="37"/>
      <c r="WEC99" s="37"/>
      <c r="WED99" s="37"/>
      <c r="WEE99" s="37"/>
      <c r="WEF99" s="37"/>
      <c r="WEG99" s="37"/>
      <c r="WEH99" s="37"/>
      <c r="WEI99" s="37"/>
      <c r="WEJ99" s="37"/>
      <c r="WEK99" s="37"/>
      <c r="WEL99" s="37"/>
      <c r="WEM99" s="37"/>
      <c r="WEN99" s="37"/>
      <c r="WEO99" s="37"/>
      <c r="WEP99" s="37"/>
      <c r="WEQ99" s="37"/>
      <c r="WER99" s="37"/>
      <c r="WES99" s="37"/>
      <c r="WET99" s="37"/>
      <c r="WEU99" s="37"/>
      <c r="WEV99" s="37"/>
      <c r="WEW99" s="37"/>
      <c r="WEX99" s="37"/>
      <c r="WEY99" s="37"/>
      <c r="WEZ99" s="37"/>
      <c r="WFA99" s="37"/>
      <c r="WFB99" s="37"/>
      <c r="WFC99" s="37"/>
      <c r="WFD99" s="37"/>
      <c r="WFE99" s="37"/>
      <c r="WFF99" s="37"/>
      <c r="WFG99" s="37"/>
      <c r="WFH99" s="37"/>
      <c r="WFI99" s="37"/>
      <c r="WFJ99" s="37"/>
      <c r="WFK99" s="37"/>
      <c r="WFL99" s="37"/>
      <c r="WFM99" s="37"/>
      <c r="WFN99" s="37"/>
      <c r="WFO99" s="37"/>
      <c r="WFP99" s="37"/>
      <c r="WFQ99" s="37"/>
      <c r="WFR99" s="37"/>
      <c r="WFS99" s="37"/>
      <c r="WFT99" s="37"/>
      <c r="WFU99" s="37"/>
      <c r="WFV99" s="37"/>
      <c r="WFW99" s="37"/>
      <c r="WFX99" s="37"/>
      <c r="WFY99" s="37"/>
      <c r="WFZ99" s="37"/>
      <c r="WGA99" s="37"/>
      <c r="WGB99" s="37"/>
      <c r="WGC99" s="37"/>
      <c r="WGD99" s="37"/>
      <c r="WGE99" s="37"/>
      <c r="WGF99" s="37"/>
      <c r="WGG99" s="37"/>
      <c r="WGH99" s="37"/>
      <c r="WGI99" s="37"/>
      <c r="WGJ99" s="37"/>
      <c r="WGK99" s="37"/>
      <c r="WGL99" s="37"/>
      <c r="WGM99" s="37"/>
      <c r="WGN99" s="37"/>
      <c r="WGO99" s="37"/>
      <c r="WGP99" s="37"/>
      <c r="WGQ99" s="37"/>
      <c r="WGR99" s="37"/>
      <c r="WGS99" s="37"/>
      <c r="WGT99" s="37"/>
      <c r="WGU99" s="37"/>
      <c r="WGV99" s="37"/>
      <c r="WGW99" s="37"/>
      <c r="WGX99" s="37"/>
      <c r="WGY99" s="37"/>
      <c r="WGZ99" s="37"/>
      <c r="WHA99" s="37"/>
      <c r="WHB99" s="37"/>
      <c r="WHC99" s="37"/>
      <c r="WHD99" s="37"/>
      <c r="WHE99" s="37"/>
      <c r="WHF99" s="37"/>
      <c r="WHG99" s="37"/>
      <c r="WHH99" s="37"/>
      <c r="WHI99" s="37"/>
      <c r="WHJ99" s="37"/>
      <c r="WHK99" s="37"/>
      <c r="WHL99" s="37"/>
      <c r="WHM99" s="37"/>
      <c r="WHN99" s="37"/>
      <c r="WHO99" s="37"/>
      <c r="WHP99" s="37"/>
      <c r="WHQ99" s="37"/>
      <c r="WHR99" s="37"/>
      <c r="WHS99" s="37"/>
      <c r="WHT99" s="37"/>
      <c r="WHU99" s="37"/>
      <c r="WHV99" s="37"/>
      <c r="WHW99" s="37"/>
      <c r="WHX99" s="37"/>
      <c r="WHY99" s="37"/>
      <c r="WHZ99" s="37"/>
      <c r="WIA99" s="37"/>
      <c r="WIB99" s="37"/>
      <c r="WIC99" s="37"/>
      <c r="WID99" s="37"/>
      <c r="WIE99" s="37"/>
      <c r="WIF99" s="37"/>
      <c r="WIG99" s="37"/>
      <c r="WIH99" s="37"/>
      <c r="WII99" s="37"/>
      <c r="WIJ99" s="37"/>
      <c r="WIK99" s="37"/>
      <c r="WIL99" s="37"/>
      <c r="WIM99" s="37"/>
      <c r="WIN99" s="37"/>
      <c r="WIO99" s="37"/>
      <c r="WIP99" s="37"/>
      <c r="WIQ99" s="37"/>
      <c r="WIR99" s="37"/>
      <c r="WIS99" s="37"/>
      <c r="WIT99" s="37"/>
      <c r="WIU99" s="37"/>
      <c r="WIV99" s="37"/>
      <c r="WIW99" s="37"/>
      <c r="WIX99" s="37"/>
      <c r="WIY99" s="37"/>
      <c r="WIZ99" s="37"/>
      <c r="WJA99" s="37"/>
      <c r="WJB99" s="37"/>
      <c r="WJC99" s="37"/>
      <c r="WJD99" s="37"/>
      <c r="WJE99" s="37"/>
      <c r="WJF99" s="37"/>
      <c r="WJG99" s="37"/>
      <c r="WJH99" s="37"/>
      <c r="WJI99" s="37"/>
      <c r="WJJ99" s="37"/>
      <c r="WJK99" s="37"/>
      <c r="WJL99" s="37"/>
      <c r="WJM99" s="37"/>
      <c r="WJN99" s="37"/>
      <c r="WJO99" s="37"/>
      <c r="WJP99" s="37"/>
      <c r="WJQ99" s="37"/>
      <c r="WJR99" s="37"/>
      <c r="WJS99" s="37"/>
      <c r="WJT99" s="37"/>
      <c r="WJU99" s="37"/>
      <c r="WJV99" s="37"/>
      <c r="WJW99" s="37"/>
      <c r="WJX99" s="37"/>
      <c r="WJY99" s="37"/>
      <c r="WJZ99" s="37"/>
      <c r="WKA99" s="37"/>
      <c r="WKB99" s="37"/>
      <c r="WKC99" s="37"/>
      <c r="WKD99" s="37"/>
      <c r="WKE99" s="37"/>
      <c r="WKF99" s="37"/>
      <c r="WKG99" s="37"/>
      <c r="WKH99" s="37"/>
      <c r="WKI99" s="37"/>
      <c r="WKJ99" s="37"/>
      <c r="WKK99" s="37"/>
      <c r="WKL99" s="37"/>
      <c r="WKM99" s="37"/>
      <c r="WKN99" s="37"/>
      <c r="WKO99" s="37"/>
      <c r="WKP99" s="37"/>
      <c r="WKQ99" s="37"/>
      <c r="WKR99" s="37"/>
      <c r="WKS99" s="37"/>
      <c r="WKT99" s="37"/>
      <c r="WKU99" s="37"/>
      <c r="WKV99" s="37"/>
      <c r="WKW99" s="37"/>
      <c r="WKX99" s="37"/>
      <c r="WKY99" s="37"/>
      <c r="WKZ99" s="37"/>
      <c r="WLA99" s="37"/>
      <c r="WLB99" s="37"/>
      <c r="WLC99" s="37"/>
      <c r="WLD99" s="37"/>
      <c r="WLE99" s="37"/>
      <c r="WLF99" s="37"/>
      <c r="WLG99" s="37"/>
      <c r="WLH99" s="37"/>
      <c r="WLI99" s="37"/>
      <c r="WLJ99" s="37"/>
      <c r="WLK99" s="37"/>
      <c r="WLL99" s="37"/>
      <c r="WLM99" s="37"/>
      <c r="WLN99" s="37"/>
      <c r="WLO99" s="37"/>
      <c r="WLP99" s="37"/>
      <c r="WLQ99" s="37"/>
      <c r="WLR99" s="37"/>
      <c r="WLS99" s="37"/>
      <c r="WLT99" s="37"/>
      <c r="WLU99" s="37"/>
      <c r="WLV99" s="37"/>
      <c r="WLW99" s="37"/>
      <c r="WLX99" s="37"/>
      <c r="WLY99" s="37"/>
      <c r="WLZ99" s="37"/>
      <c r="WMA99" s="37"/>
      <c r="WMB99" s="37"/>
      <c r="WMC99" s="37"/>
      <c r="WMD99" s="37"/>
      <c r="WME99" s="37"/>
      <c r="WMF99" s="37"/>
      <c r="WMG99" s="37"/>
      <c r="WMH99" s="37"/>
      <c r="WMI99" s="37"/>
      <c r="WMJ99" s="37"/>
      <c r="WMK99" s="37"/>
      <c r="WML99" s="37"/>
      <c r="WMM99" s="37"/>
      <c r="WMN99" s="37"/>
      <c r="WMO99" s="37"/>
      <c r="WMP99" s="37"/>
      <c r="WMQ99" s="37"/>
      <c r="WMR99" s="37"/>
      <c r="WMS99" s="37"/>
      <c r="WMT99" s="37"/>
      <c r="WMU99" s="37"/>
      <c r="WMV99" s="37"/>
      <c r="WMW99" s="37"/>
      <c r="WMX99" s="37"/>
      <c r="WMY99" s="37"/>
      <c r="WMZ99" s="37"/>
      <c r="WNA99" s="37"/>
      <c r="WNB99" s="37"/>
      <c r="WNC99" s="37"/>
      <c r="WND99" s="37"/>
      <c r="WNE99" s="37"/>
      <c r="WNF99" s="37"/>
      <c r="WNG99" s="37"/>
      <c r="WNH99" s="37"/>
      <c r="WNI99" s="37"/>
      <c r="WNJ99" s="37"/>
      <c r="WNK99" s="37"/>
      <c r="WNL99" s="37"/>
      <c r="WNM99" s="37"/>
      <c r="WNN99" s="37"/>
      <c r="WNO99" s="37"/>
      <c r="WNP99" s="37"/>
      <c r="WNQ99" s="37"/>
      <c r="WNR99" s="37"/>
      <c r="WNS99" s="37"/>
      <c r="WNT99" s="37"/>
      <c r="WNU99" s="37"/>
      <c r="WNV99" s="37"/>
      <c r="WNW99" s="37"/>
      <c r="WNX99" s="37"/>
      <c r="WNY99" s="37"/>
      <c r="WNZ99" s="37"/>
      <c r="WOA99" s="37"/>
      <c r="WOB99" s="37"/>
      <c r="WOC99" s="37"/>
      <c r="WOD99" s="37"/>
      <c r="WOE99" s="37"/>
      <c r="WOF99" s="37"/>
      <c r="WOG99" s="37"/>
      <c r="WOH99" s="37"/>
      <c r="WOI99" s="37"/>
      <c r="WOJ99" s="37"/>
      <c r="WOK99" s="37"/>
      <c r="WOL99" s="37"/>
      <c r="WOM99" s="37"/>
      <c r="WON99" s="37"/>
      <c r="WOO99" s="37"/>
      <c r="WOP99" s="37"/>
      <c r="WOQ99" s="37"/>
      <c r="WOR99" s="37"/>
      <c r="WOS99" s="37"/>
      <c r="WOT99" s="37"/>
      <c r="WOU99" s="37"/>
      <c r="WOV99" s="37"/>
      <c r="WOW99" s="37"/>
      <c r="WOX99" s="37"/>
      <c r="WOY99" s="37"/>
      <c r="WOZ99" s="37"/>
      <c r="WPA99" s="37"/>
      <c r="WPB99" s="37"/>
      <c r="WPC99" s="37"/>
      <c r="WPD99" s="37"/>
      <c r="WPE99" s="37"/>
      <c r="WPF99" s="37"/>
      <c r="WPG99" s="37"/>
      <c r="WPH99" s="37"/>
      <c r="WPI99" s="37"/>
      <c r="WPJ99" s="37"/>
      <c r="WPK99" s="37"/>
      <c r="WPL99" s="37"/>
      <c r="WPM99" s="37"/>
      <c r="WPN99" s="37"/>
      <c r="WPO99" s="37"/>
      <c r="WPP99" s="37"/>
      <c r="WPQ99" s="37"/>
      <c r="WPR99" s="37"/>
      <c r="WPS99" s="37"/>
      <c r="WPT99" s="37"/>
      <c r="WPU99" s="37"/>
      <c r="WPV99" s="37"/>
      <c r="WPW99" s="37"/>
      <c r="WPX99" s="37"/>
      <c r="WPY99" s="37"/>
      <c r="WPZ99" s="37"/>
      <c r="WQA99" s="37"/>
      <c r="WQB99" s="37"/>
      <c r="WQC99" s="37"/>
      <c r="WQD99" s="37"/>
      <c r="WQE99" s="37"/>
      <c r="WQF99" s="37"/>
      <c r="WQG99" s="37"/>
      <c r="WQH99" s="37"/>
      <c r="WQI99" s="37"/>
      <c r="WQJ99" s="37"/>
      <c r="WQK99" s="37"/>
      <c r="WQL99" s="37"/>
      <c r="WQM99" s="37"/>
      <c r="WQN99" s="37"/>
      <c r="WQO99" s="37"/>
      <c r="WQP99" s="37"/>
      <c r="WQQ99" s="37"/>
      <c r="WQR99" s="37"/>
      <c r="WQS99" s="37"/>
      <c r="WQT99" s="37"/>
      <c r="WQU99" s="37"/>
      <c r="WQV99" s="37"/>
      <c r="WQW99" s="37"/>
      <c r="WQX99" s="37"/>
      <c r="WQY99" s="37"/>
      <c r="WQZ99" s="37"/>
      <c r="WRA99" s="37"/>
      <c r="WRB99" s="37"/>
      <c r="WRC99" s="37"/>
      <c r="WRD99" s="37"/>
      <c r="WRE99" s="37"/>
      <c r="WRF99" s="37"/>
      <c r="WRG99" s="37"/>
      <c r="WRH99" s="37"/>
      <c r="WRI99" s="37"/>
      <c r="WRJ99" s="37"/>
      <c r="WRK99" s="37"/>
      <c r="WRL99" s="37"/>
      <c r="WRM99" s="37"/>
      <c r="WRN99" s="37"/>
      <c r="WRO99" s="37"/>
      <c r="WRP99" s="37"/>
      <c r="WRQ99" s="37"/>
      <c r="WRR99" s="37"/>
      <c r="WRS99" s="37"/>
      <c r="WRT99" s="37"/>
      <c r="WRU99" s="37"/>
      <c r="WRV99" s="37"/>
      <c r="WRW99" s="37"/>
      <c r="WRX99" s="37"/>
      <c r="WRY99" s="37"/>
      <c r="WRZ99" s="37"/>
      <c r="WSA99" s="37"/>
      <c r="WSB99" s="37"/>
      <c r="WSC99" s="37"/>
      <c r="WSD99" s="37"/>
      <c r="WSE99" s="37"/>
      <c r="WSF99" s="37"/>
      <c r="WSG99" s="37"/>
      <c r="WSH99" s="37"/>
      <c r="WSI99" s="37"/>
      <c r="WSJ99" s="37"/>
      <c r="WSK99" s="37"/>
      <c r="WSL99" s="37"/>
      <c r="WSM99" s="37"/>
      <c r="WSN99" s="37"/>
      <c r="WSO99" s="37"/>
      <c r="WSP99" s="37"/>
      <c r="WSQ99" s="37"/>
      <c r="WSR99" s="37"/>
      <c r="WSS99" s="37"/>
      <c r="WST99" s="37"/>
      <c r="WSU99" s="37"/>
      <c r="WSV99" s="37"/>
      <c r="WSW99" s="37"/>
      <c r="WSX99" s="37"/>
      <c r="WSY99" s="37"/>
      <c r="WSZ99" s="37"/>
      <c r="WTA99" s="37"/>
      <c r="WTB99" s="37"/>
      <c r="WTC99" s="37"/>
      <c r="WTD99" s="37"/>
      <c r="WTE99" s="37"/>
      <c r="WTF99" s="37"/>
      <c r="WTG99" s="37"/>
      <c r="WTH99" s="37"/>
      <c r="WTI99" s="37"/>
      <c r="WTJ99" s="37"/>
      <c r="WTK99" s="37"/>
      <c r="WTL99" s="37"/>
      <c r="WTM99" s="37"/>
      <c r="WTN99" s="37"/>
      <c r="WTO99" s="37"/>
      <c r="WTP99" s="37"/>
      <c r="WTQ99" s="37"/>
      <c r="WTR99" s="37"/>
      <c r="WTS99" s="37"/>
      <c r="WTT99" s="37"/>
      <c r="WTU99" s="37"/>
      <c r="WTV99" s="37"/>
      <c r="WTW99" s="37"/>
      <c r="WTX99" s="37"/>
      <c r="WTY99" s="37"/>
      <c r="WTZ99" s="37"/>
      <c r="WUA99" s="37"/>
      <c r="WUB99" s="37"/>
      <c r="WUC99" s="37"/>
      <c r="WUD99" s="37"/>
      <c r="WUE99" s="37"/>
      <c r="WUF99" s="37"/>
      <c r="WUG99" s="37"/>
      <c r="WUH99" s="37"/>
      <c r="WUI99" s="37"/>
      <c r="WUJ99" s="37"/>
      <c r="WUK99" s="37"/>
      <c r="WUL99" s="37"/>
      <c r="WUM99" s="37"/>
      <c r="WUN99" s="37"/>
      <c r="WUO99" s="37"/>
      <c r="WUP99" s="37"/>
      <c r="WUQ99" s="37"/>
      <c r="WUR99" s="37"/>
      <c r="WUS99" s="37"/>
      <c r="WUT99" s="37"/>
      <c r="WUU99" s="37"/>
      <c r="WUV99" s="37"/>
      <c r="WUW99" s="37"/>
      <c r="WUX99" s="37"/>
      <c r="WUY99" s="37"/>
      <c r="WUZ99" s="37"/>
      <c r="WVA99" s="37"/>
      <c r="WVB99" s="37"/>
      <c r="WVC99" s="37"/>
      <c r="WVD99" s="37"/>
      <c r="WVE99" s="37"/>
      <c r="WVF99" s="37"/>
      <c r="WVG99" s="37"/>
      <c r="WVH99" s="37"/>
      <c r="WVI99" s="37"/>
      <c r="WVJ99" s="37"/>
      <c r="WVK99" s="37"/>
      <c r="WVL99" s="37"/>
      <c r="WVM99" s="37"/>
      <c r="WVN99" s="37"/>
      <c r="WVO99" s="37"/>
      <c r="WVP99" s="37"/>
      <c r="WVQ99" s="37"/>
      <c r="WVR99" s="37"/>
      <c r="WVS99" s="37"/>
      <c r="WVT99" s="37"/>
      <c r="WVU99" s="37"/>
      <c r="WVV99" s="37"/>
      <c r="WVW99" s="37"/>
      <c r="WVX99" s="37"/>
      <c r="WVY99" s="37"/>
      <c r="WVZ99" s="37"/>
      <c r="WWA99" s="37"/>
      <c r="WWB99" s="37"/>
      <c r="WWC99" s="37"/>
      <c r="WWD99" s="37"/>
      <c r="WWE99" s="37"/>
      <c r="WWF99" s="37"/>
      <c r="WWG99" s="37"/>
      <c r="WWH99" s="37"/>
      <c r="WWI99" s="37"/>
      <c r="WWJ99" s="37"/>
      <c r="WWK99" s="37"/>
      <c r="WWL99" s="37"/>
      <c r="WWM99" s="37"/>
      <c r="WWN99" s="37"/>
      <c r="WWO99" s="37"/>
      <c r="WWP99" s="37"/>
      <c r="WWQ99" s="37"/>
      <c r="WWR99" s="37"/>
      <c r="WWS99" s="37"/>
      <c r="WWT99" s="37"/>
      <c r="WWU99" s="37"/>
      <c r="WWV99" s="37"/>
      <c r="WWW99" s="37"/>
      <c r="WWX99" s="37"/>
      <c r="WWY99" s="37"/>
      <c r="WWZ99" s="37"/>
      <c r="WXA99" s="37"/>
      <c r="WXB99" s="37"/>
      <c r="WXC99" s="37"/>
      <c r="WXD99" s="37"/>
      <c r="WXE99" s="37"/>
      <c r="WXF99" s="37"/>
      <c r="WXG99" s="37"/>
      <c r="WXH99" s="37"/>
      <c r="WXI99" s="37"/>
      <c r="WXJ99" s="37"/>
      <c r="WXK99" s="37"/>
      <c r="WXL99" s="37"/>
      <c r="WXM99" s="37"/>
      <c r="WXN99" s="37"/>
      <c r="WXO99" s="37"/>
      <c r="WXP99" s="37"/>
      <c r="WXQ99" s="37"/>
      <c r="WXR99" s="37"/>
      <c r="WXS99" s="37"/>
      <c r="WXT99" s="37"/>
      <c r="WXU99" s="37"/>
      <c r="WXV99" s="37"/>
      <c r="WXW99" s="37"/>
      <c r="WXX99" s="37"/>
      <c r="WXY99" s="37"/>
      <c r="WXZ99" s="37"/>
      <c r="WYA99" s="37"/>
      <c r="WYB99" s="37"/>
      <c r="WYC99" s="37"/>
      <c r="WYD99" s="37"/>
      <c r="WYE99" s="37"/>
      <c r="WYF99" s="37"/>
      <c r="WYG99" s="37"/>
      <c r="WYH99" s="37"/>
      <c r="WYI99" s="37"/>
      <c r="WYJ99" s="37"/>
      <c r="WYK99" s="37"/>
      <c r="WYL99" s="37"/>
      <c r="WYM99" s="37"/>
      <c r="WYN99" s="37"/>
      <c r="WYO99" s="37"/>
      <c r="WYP99" s="37"/>
      <c r="WYQ99" s="37"/>
      <c r="WYR99" s="37"/>
      <c r="WYS99" s="37"/>
      <c r="WYT99" s="37"/>
      <c r="WYU99" s="37"/>
      <c r="WYV99" s="37"/>
      <c r="WYW99" s="37"/>
      <c r="WYX99" s="37"/>
      <c r="WYY99" s="37"/>
      <c r="WYZ99" s="37"/>
      <c r="WZA99" s="37"/>
      <c r="WZB99" s="37"/>
      <c r="WZC99" s="37"/>
      <c r="WZD99" s="37"/>
      <c r="WZE99" s="37"/>
      <c r="WZF99" s="37"/>
      <c r="WZG99" s="37"/>
      <c r="WZH99" s="37"/>
      <c r="WZI99" s="37"/>
      <c r="WZJ99" s="37"/>
      <c r="WZK99" s="37"/>
      <c r="WZL99" s="37"/>
      <c r="WZM99" s="37"/>
      <c r="WZN99" s="37"/>
      <c r="WZO99" s="37"/>
      <c r="WZP99" s="37"/>
      <c r="WZQ99" s="37"/>
      <c r="WZR99" s="37"/>
      <c r="WZS99" s="37"/>
      <c r="WZT99" s="37"/>
      <c r="WZU99" s="37"/>
      <c r="WZV99" s="37"/>
      <c r="WZW99" s="37"/>
      <c r="WZX99" s="37"/>
      <c r="WZY99" s="37"/>
      <c r="WZZ99" s="37"/>
      <c r="XAA99" s="37"/>
      <c r="XAB99" s="37"/>
      <c r="XAC99" s="37"/>
      <c r="XAD99" s="37"/>
      <c r="XAE99" s="37"/>
      <c r="XAF99" s="37"/>
      <c r="XAG99" s="37"/>
      <c r="XAH99" s="37"/>
      <c r="XAI99" s="37"/>
      <c r="XAJ99" s="37"/>
      <c r="XAK99" s="37"/>
      <c r="XAL99" s="37"/>
      <c r="XAM99" s="37"/>
      <c r="XAN99" s="37"/>
      <c r="XAO99" s="37"/>
      <c r="XAP99" s="37"/>
      <c r="XAQ99" s="37"/>
      <c r="XAR99" s="37"/>
      <c r="XAS99" s="37"/>
      <c r="XAT99" s="37"/>
      <c r="XAU99" s="37"/>
      <c r="XAV99" s="37"/>
      <c r="XAW99" s="37"/>
      <c r="XAX99" s="37"/>
      <c r="XAY99" s="37"/>
      <c r="XAZ99" s="37"/>
      <c r="XBA99" s="37"/>
      <c r="XBB99" s="37"/>
      <c r="XBC99" s="37"/>
      <c r="XBD99" s="37"/>
      <c r="XBE99" s="37"/>
      <c r="XBF99" s="37"/>
      <c r="XBG99" s="37"/>
      <c r="XBH99" s="37"/>
      <c r="XBI99" s="37"/>
      <c r="XBJ99" s="37"/>
      <c r="XBK99" s="37"/>
      <c r="XBL99" s="37"/>
      <c r="XBM99" s="37"/>
      <c r="XBN99" s="37"/>
      <c r="XBO99" s="37"/>
      <c r="XBP99" s="37"/>
      <c r="XBQ99" s="37"/>
      <c r="XBR99" s="37"/>
      <c r="XBS99" s="37"/>
      <c r="XBT99" s="37"/>
      <c r="XBU99" s="37"/>
      <c r="XBV99" s="37"/>
      <c r="XBW99" s="37"/>
      <c r="XBX99" s="37"/>
      <c r="XBY99" s="37"/>
      <c r="XBZ99" s="37"/>
      <c r="XCA99" s="37"/>
      <c r="XCB99" s="37"/>
      <c r="XCC99" s="37"/>
      <c r="XCD99" s="37"/>
      <c r="XCE99" s="37"/>
      <c r="XCF99" s="37"/>
      <c r="XCG99" s="37"/>
      <c r="XCH99" s="37"/>
      <c r="XCI99" s="37"/>
      <c r="XCJ99" s="37"/>
      <c r="XCK99" s="37"/>
      <c r="XCL99" s="37"/>
      <c r="XCM99" s="37"/>
      <c r="XCN99" s="37"/>
      <c r="XCO99" s="37"/>
      <c r="XCP99" s="37"/>
      <c r="XCQ99" s="37"/>
      <c r="XCR99" s="37"/>
      <c r="XCS99" s="37"/>
      <c r="XCT99" s="37"/>
      <c r="XCU99" s="37"/>
      <c r="XCV99" s="37"/>
      <c r="XCW99" s="37"/>
      <c r="XCX99" s="37"/>
      <c r="XCY99" s="37"/>
      <c r="XCZ99" s="37"/>
      <c r="XDA99" s="37"/>
      <c r="XDB99" s="37"/>
      <c r="XDC99" s="37"/>
      <c r="XDD99" s="37"/>
      <c r="XDE99" s="37"/>
      <c r="XDF99" s="37"/>
      <c r="XDG99" s="37"/>
      <c r="XDH99" s="37"/>
      <c r="XDI99" s="37"/>
      <c r="XDJ99" s="37"/>
      <c r="XDK99" s="37"/>
      <c r="XDL99" s="37"/>
      <c r="XDM99" s="37"/>
      <c r="XDN99" s="37"/>
      <c r="XDO99" s="37"/>
      <c r="XDP99" s="37"/>
      <c r="XDQ99" s="37"/>
      <c r="XDR99" s="37"/>
      <c r="XDS99" s="37"/>
      <c r="XDT99" s="37"/>
      <c r="XDU99" s="37"/>
      <c r="XDV99" s="37"/>
      <c r="XDW99" s="37"/>
      <c r="XDX99" s="37"/>
      <c r="XDY99" s="37"/>
      <c r="XDZ99" s="37"/>
      <c r="XEA99" s="37"/>
      <c r="XEB99" s="37"/>
      <c r="XEC99" s="37"/>
      <c r="XED99" s="37"/>
      <c r="XEE99" s="37"/>
      <c r="XEF99" s="37"/>
      <c r="XEG99" s="37"/>
      <c r="XEH99" s="37"/>
      <c r="XEI99" s="37"/>
      <c r="XEJ99" s="37"/>
      <c r="XEK99" s="37"/>
      <c r="XEL99" s="37"/>
      <c r="XEM99" s="37"/>
      <c r="XEN99" s="37"/>
      <c r="XEO99" s="37"/>
      <c r="XEP99" s="37"/>
      <c r="XEQ99" s="37"/>
      <c r="XER99" s="37"/>
      <c r="XES99" s="37"/>
      <c r="XET99" s="37"/>
      <c r="XEU99" s="37"/>
      <c r="XEV99" s="37"/>
      <c r="XEW99" s="37"/>
      <c r="XEX99" s="37"/>
      <c r="XEY99" s="37"/>
      <c r="XEZ99" s="37"/>
      <c r="XFA99" s="37"/>
      <c r="XFB99" s="37"/>
      <c r="XFC99" s="37"/>
    </row>
    <row r="100" s="5" customFormat="1" ht="18" customHeight="1" spans="1:9">
      <c r="A100" s="25">
        <v>9</v>
      </c>
      <c r="B100" s="25">
        <v>8</v>
      </c>
      <c r="C100" s="15" t="s">
        <v>26</v>
      </c>
      <c r="D100" s="16">
        <v>78.7</v>
      </c>
      <c r="E100" s="17">
        <v>73.7</v>
      </c>
      <c r="F100" s="16">
        <v>76.2</v>
      </c>
      <c r="G100" s="25"/>
      <c r="H100" s="25"/>
      <c r="I100" s="25"/>
    </row>
    <row r="101" s="5" customFormat="1" ht="18" customHeight="1" spans="1:9">
      <c r="A101" s="25">
        <v>9</v>
      </c>
      <c r="B101" s="25">
        <v>9</v>
      </c>
      <c r="C101" s="15" t="s">
        <v>26</v>
      </c>
      <c r="D101" s="16">
        <v>80</v>
      </c>
      <c r="E101" s="17">
        <v>73.7</v>
      </c>
      <c r="F101" s="16">
        <v>76.85</v>
      </c>
      <c r="G101" s="25"/>
      <c r="H101" s="25"/>
      <c r="I101" s="25"/>
    </row>
    <row r="102" s="5" customFormat="1" ht="18" customHeight="1" spans="1:9">
      <c r="A102" s="25">
        <v>9</v>
      </c>
      <c r="B102" s="25">
        <v>10</v>
      </c>
      <c r="C102" s="15" t="s">
        <v>26</v>
      </c>
      <c r="D102" s="16">
        <v>77.3</v>
      </c>
      <c r="E102" s="17">
        <v>71.3</v>
      </c>
      <c r="F102" s="16">
        <v>74.3</v>
      </c>
      <c r="G102" s="25"/>
      <c r="H102" s="25"/>
      <c r="I102" s="25"/>
    </row>
    <row r="103" s="5" customFormat="1" ht="18" customHeight="1" spans="1:9">
      <c r="A103" s="25">
        <v>10</v>
      </c>
      <c r="B103" s="25">
        <v>1</v>
      </c>
      <c r="C103" s="15" t="s">
        <v>27</v>
      </c>
      <c r="D103" s="16">
        <v>85</v>
      </c>
      <c r="E103" s="17">
        <v>77</v>
      </c>
      <c r="F103" s="16">
        <v>81</v>
      </c>
      <c r="G103" s="25"/>
      <c r="H103" s="25" t="s">
        <v>10</v>
      </c>
      <c r="I103" s="25"/>
    </row>
    <row r="104" s="5" customFormat="1" ht="18" customHeight="1" spans="1:9">
      <c r="A104" s="25">
        <v>10</v>
      </c>
      <c r="B104" s="25">
        <v>2</v>
      </c>
      <c r="C104" s="15" t="s">
        <v>27</v>
      </c>
      <c r="D104" s="16">
        <v>77.8</v>
      </c>
      <c r="E104" s="17">
        <v>73</v>
      </c>
      <c r="F104" s="16">
        <v>75.4</v>
      </c>
      <c r="G104" s="25"/>
      <c r="H104" s="25"/>
      <c r="I104" s="25"/>
    </row>
    <row r="105" s="5" customFormat="1" ht="18" customHeight="1" spans="1:9">
      <c r="A105" s="25">
        <v>10</v>
      </c>
      <c r="B105" s="25">
        <v>3</v>
      </c>
      <c r="C105" s="15" t="s">
        <v>27</v>
      </c>
      <c r="D105" s="16">
        <v>74.7</v>
      </c>
      <c r="E105" s="17">
        <v>72.3</v>
      </c>
      <c r="F105" s="16">
        <v>73.5</v>
      </c>
      <c r="G105" s="25"/>
      <c r="H105" s="25"/>
      <c r="I105" s="25"/>
    </row>
    <row r="106" s="4" customFormat="1" ht="18" customHeight="1" spans="1:16383">
      <c r="A106" s="26">
        <v>10</v>
      </c>
      <c r="B106" s="26">
        <v>4</v>
      </c>
      <c r="C106" s="15" t="s">
        <v>27</v>
      </c>
      <c r="D106" s="16">
        <v>80</v>
      </c>
      <c r="E106" s="17">
        <v>82.7</v>
      </c>
      <c r="F106" s="16">
        <v>81.35</v>
      </c>
      <c r="G106" s="26" t="s">
        <v>11</v>
      </c>
      <c r="H106" s="26"/>
      <c r="I106" s="2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/>
      <c r="JH106" s="37"/>
      <c r="JI106" s="37"/>
      <c r="JJ106" s="37"/>
      <c r="JK106" s="37"/>
      <c r="JL106" s="37"/>
      <c r="JM106" s="37"/>
      <c r="JN106" s="37"/>
      <c r="JO106" s="37"/>
      <c r="JP106" s="37"/>
      <c r="JQ106" s="37"/>
      <c r="JR106" s="37"/>
      <c r="JS106" s="37"/>
      <c r="JT106" s="37"/>
      <c r="JU106" s="37"/>
      <c r="JV106" s="37"/>
      <c r="JW106" s="37"/>
      <c r="JX106" s="37"/>
      <c r="JY106" s="37"/>
      <c r="JZ106" s="37"/>
      <c r="KA106" s="37"/>
      <c r="KB106" s="37"/>
      <c r="KC106" s="37"/>
      <c r="KD106" s="37"/>
      <c r="KE106" s="37"/>
      <c r="KF106" s="37"/>
      <c r="KG106" s="37"/>
      <c r="KH106" s="37"/>
      <c r="KI106" s="37"/>
      <c r="KJ106" s="37"/>
      <c r="KK106" s="37"/>
      <c r="KL106" s="37"/>
      <c r="KM106" s="37"/>
      <c r="KN106" s="37"/>
      <c r="KO106" s="37"/>
      <c r="KP106" s="37"/>
      <c r="KQ106" s="37"/>
      <c r="KR106" s="37"/>
      <c r="KS106" s="37"/>
      <c r="KT106" s="37"/>
      <c r="KU106" s="37"/>
      <c r="KV106" s="37"/>
      <c r="KW106" s="37"/>
      <c r="KX106" s="37"/>
      <c r="KY106" s="37"/>
      <c r="KZ106" s="37"/>
      <c r="LA106" s="37"/>
      <c r="LB106" s="37"/>
      <c r="LC106" s="37"/>
      <c r="LD106" s="37"/>
      <c r="LE106" s="37"/>
      <c r="LF106" s="37"/>
      <c r="LG106" s="37"/>
      <c r="LH106" s="37"/>
      <c r="LI106" s="37"/>
      <c r="LJ106" s="37"/>
      <c r="LK106" s="37"/>
      <c r="LL106" s="37"/>
      <c r="LM106" s="37"/>
      <c r="LN106" s="37"/>
      <c r="LO106" s="37"/>
      <c r="LP106" s="37"/>
      <c r="LQ106" s="37"/>
      <c r="LR106" s="37"/>
      <c r="LS106" s="37"/>
      <c r="LT106" s="37"/>
      <c r="LU106" s="37"/>
      <c r="LV106" s="37"/>
      <c r="LW106" s="37"/>
      <c r="LX106" s="37"/>
      <c r="LY106" s="37"/>
      <c r="LZ106" s="37"/>
      <c r="MA106" s="37"/>
      <c r="MB106" s="37"/>
      <c r="MC106" s="37"/>
      <c r="MD106" s="37"/>
      <c r="ME106" s="37"/>
      <c r="MF106" s="37"/>
      <c r="MG106" s="37"/>
      <c r="MH106" s="37"/>
      <c r="MI106" s="37"/>
      <c r="MJ106" s="37"/>
      <c r="MK106" s="37"/>
      <c r="ML106" s="37"/>
      <c r="MM106" s="37"/>
      <c r="MN106" s="37"/>
      <c r="MO106" s="37"/>
      <c r="MP106" s="37"/>
      <c r="MQ106" s="37"/>
      <c r="MR106" s="37"/>
      <c r="MS106" s="37"/>
      <c r="MT106" s="37"/>
      <c r="MU106" s="37"/>
      <c r="MV106" s="37"/>
      <c r="MW106" s="37"/>
      <c r="MX106" s="37"/>
      <c r="MY106" s="37"/>
      <c r="MZ106" s="37"/>
      <c r="NA106" s="37"/>
      <c r="NB106" s="37"/>
      <c r="NC106" s="37"/>
      <c r="ND106" s="37"/>
      <c r="NE106" s="37"/>
      <c r="NF106" s="37"/>
      <c r="NG106" s="37"/>
      <c r="NH106" s="37"/>
      <c r="NI106" s="37"/>
      <c r="NJ106" s="37"/>
      <c r="NK106" s="37"/>
      <c r="NL106" s="37"/>
      <c r="NM106" s="37"/>
      <c r="NN106" s="37"/>
      <c r="NO106" s="37"/>
      <c r="NP106" s="37"/>
      <c r="NQ106" s="37"/>
      <c r="NR106" s="37"/>
      <c r="NS106" s="37"/>
      <c r="NT106" s="37"/>
      <c r="NU106" s="37"/>
      <c r="NV106" s="37"/>
      <c r="NW106" s="37"/>
      <c r="NX106" s="37"/>
      <c r="NY106" s="37"/>
      <c r="NZ106" s="37"/>
      <c r="OA106" s="37"/>
      <c r="OB106" s="37"/>
      <c r="OC106" s="37"/>
      <c r="OD106" s="37"/>
      <c r="OE106" s="37"/>
      <c r="OF106" s="37"/>
      <c r="OG106" s="37"/>
      <c r="OH106" s="37"/>
      <c r="OI106" s="37"/>
      <c r="OJ106" s="37"/>
      <c r="OK106" s="37"/>
      <c r="OL106" s="37"/>
      <c r="OM106" s="37"/>
      <c r="ON106" s="37"/>
      <c r="OO106" s="37"/>
      <c r="OP106" s="37"/>
      <c r="OQ106" s="37"/>
      <c r="OR106" s="37"/>
      <c r="OS106" s="37"/>
      <c r="OT106" s="37"/>
      <c r="OU106" s="37"/>
      <c r="OV106" s="37"/>
      <c r="OW106" s="37"/>
      <c r="OX106" s="37"/>
      <c r="OY106" s="37"/>
      <c r="OZ106" s="37"/>
      <c r="PA106" s="37"/>
      <c r="PB106" s="37"/>
      <c r="PC106" s="37"/>
      <c r="PD106" s="37"/>
      <c r="PE106" s="37"/>
      <c r="PF106" s="37"/>
      <c r="PG106" s="37"/>
      <c r="PH106" s="37"/>
      <c r="PI106" s="37"/>
      <c r="PJ106" s="37"/>
      <c r="PK106" s="37"/>
      <c r="PL106" s="37"/>
      <c r="PM106" s="37"/>
      <c r="PN106" s="37"/>
      <c r="PO106" s="37"/>
      <c r="PP106" s="37"/>
      <c r="PQ106" s="37"/>
      <c r="PR106" s="37"/>
      <c r="PS106" s="37"/>
      <c r="PT106" s="37"/>
      <c r="PU106" s="37"/>
      <c r="PV106" s="37"/>
      <c r="PW106" s="37"/>
      <c r="PX106" s="37"/>
      <c r="PY106" s="37"/>
      <c r="PZ106" s="37"/>
      <c r="QA106" s="37"/>
      <c r="QB106" s="37"/>
      <c r="QC106" s="37"/>
      <c r="QD106" s="37"/>
      <c r="QE106" s="37"/>
      <c r="QF106" s="37"/>
      <c r="QG106" s="37"/>
      <c r="QH106" s="37"/>
      <c r="QI106" s="37"/>
      <c r="QJ106" s="37"/>
      <c r="QK106" s="37"/>
      <c r="QL106" s="37"/>
      <c r="QM106" s="37"/>
      <c r="QN106" s="37"/>
      <c r="QO106" s="37"/>
      <c r="QP106" s="37"/>
      <c r="QQ106" s="37"/>
      <c r="QR106" s="37"/>
      <c r="QS106" s="37"/>
      <c r="QT106" s="37"/>
      <c r="QU106" s="37"/>
      <c r="QV106" s="37"/>
      <c r="QW106" s="37"/>
      <c r="QX106" s="37"/>
      <c r="QY106" s="37"/>
      <c r="QZ106" s="37"/>
      <c r="RA106" s="37"/>
      <c r="RB106" s="37"/>
      <c r="RC106" s="37"/>
      <c r="RD106" s="37"/>
      <c r="RE106" s="37"/>
      <c r="RF106" s="37"/>
      <c r="RG106" s="37"/>
      <c r="RH106" s="37"/>
      <c r="RI106" s="37"/>
      <c r="RJ106" s="37"/>
      <c r="RK106" s="37"/>
      <c r="RL106" s="37"/>
      <c r="RM106" s="37"/>
      <c r="RN106" s="37"/>
      <c r="RO106" s="37"/>
      <c r="RP106" s="37"/>
      <c r="RQ106" s="37"/>
      <c r="RR106" s="37"/>
      <c r="RS106" s="37"/>
      <c r="RT106" s="37"/>
      <c r="RU106" s="37"/>
      <c r="RV106" s="37"/>
      <c r="RW106" s="37"/>
      <c r="RX106" s="37"/>
      <c r="RY106" s="37"/>
      <c r="RZ106" s="37"/>
      <c r="SA106" s="37"/>
      <c r="SB106" s="37"/>
      <c r="SC106" s="37"/>
      <c r="SD106" s="37"/>
      <c r="SE106" s="37"/>
      <c r="SF106" s="37"/>
      <c r="SG106" s="37"/>
      <c r="SH106" s="37"/>
      <c r="SI106" s="37"/>
      <c r="SJ106" s="37"/>
      <c r="SK106" s="37"/>
      <c r="SL106" s="37"/>
      <c r="SM106" s="37"/>
      <c r="SN106" s="37"/>
      <c r="SO106" s="37"/>
      <c r="SP106" s="37"/>
      <c r="SQ106" s="37"/>
      <c r="SR106" s="37"/>
      <c r="SS106" s="37"/>
      <c r="ST106" s="37"/>
      <c r="SU106" s="37"/>
      <c r="SV106" s="37"/>
      <c r="SW106" s="37"/>
      <c r="SX106" s="37"/>
      <c r="SY106" s="37"/>
      <c r="SZ106" s="37"/>
      <c r="TA106" s="37"/>
      <c r="TB106" s="37"/>
      <c r="TC106" s="37"/>
      <c r="TD106" s="37"/>
      <c r="TE106" s="37"/>
      <c r="TF106" s="37"/>
      <c r="TG106" s="37"/>
      <c r="TH106" s="37"/>
      <c r="TI106" s="37"/>
      <c r="TJ106" s="37"/>
      <c r="TK106" s="37"/>
      <c r="TL106" s="37"/>
      <c r="TM106" s="37"/>
      <c r="TN106" s="37"/>
      <c r="TO106" s="37"/>
      <c r="TP106" s="37"/>
      <c r="TQ106" s="37"/>
      <c r="TR106" s="37"/>
      <c r="TS106" s="37"/>
      <c r="TT106" s="37"/>
      <c r="TU106" s="37"/>
      <c r="TV106" s="37"/>
      <c r="TW106" s="37"/>
      <c r="TX106" s="37"/>
      <c r="TY106" s="37"/>
      <c r="TZ106" s="37"/>
      <c r="UA106" s="37"/>
      <c r="UB106" s="37"/>
      <c r="UC106" s="37"/>
      <c r="UD106" s="37"/>
      <c r="UE106" s="37"/>
      <c r="UF106" s="37"/>
      <c r="UG106" s="37"/>
      <c r="UH106" s="37"/>
      <c r="UI106" s="37"/>
      <c r="UJ106" s="37"/>
      <c r="UK106" s="37"/>
      <c r="UL106" s="37"/>
      <c r="UM106" s="37"/>
      <c r="UN106" s="37"/>
      <c r="UO106" s="37"/>
      <c r="UP106" s="37"/>
      <c r="UQ106" s="37"/>
      <c r="UR106" s="37"/>
      <c r="US106" s="37"/>
      <c r="UT106" s="37"/>
      <c r="UU106" s="37"/>
      <c r="UV106" s="37"/>
      <c r="UW106" s="37"/>
      <c r="UX106" s="37"/>
      <c r="UY106" s="37"/>
      <c r="UZ106" s="37"/>
      <c r="VA106" s="37"/>
      <c r="VB106" s="37"/>
      <c r="VC106" s="37"/>
      <c r="VD106" s="37"/>
      <c r="VE106" s="37"/>
      <c r="VF106" s="37"/>
      <c r="VG106" s="37"/>
      <c r="VH106" s="37"/>
      <c r="VI106" s="37"/>
      <c r="VJ106" s="37"/>
      <c r="VK106" s="37"/>
      <c r="VL106" s="37"/>
      <c r="VM106" s="37"/>
      <c r="VN106" s="37"/>
      <c r="VO106" s="37"/>
      <c r="VP106" s="37"/>
      <c r="VQ106" s="37"/>
      <c r="VR106" s="37"/>
      <c r="VS106" s="37"/>
      <c r="VT106" s="37"/>
      <c r="VU106" s="37"/>
      <c r="VV106" s="37"/>
      <c r="VW106" s="37"/>
      <c r="VX106" s="37"/>
      <c r="VY106" s="37"/>
      <c r="VZ106" s="37"/>
      <c r="WA106" s="37"/>
      <c r="WB106" s="37"/>
      <c r="WC106" s="37"/>
      <c r="WD106" s="37"/>
      <c r="WE106" s="37"/>
      <c r="WF106" s="37"/>
      <c r="WG106" s="37"/>
      <c r="WH106" s="37"/>
      <c r="WI106" s="37"/>
      <c r="WJ106" s="37"/>
      <c r="WK106" s="37"/>
      <c r="WL106" s="37"/>
      <c r="WM106" s="37"/>
      <c r="WN106" s="37"/>
      <c r="WO106" s="37"/>
      <c r="WP106" s="37"/>
      <c r="WQ106" s="37"/>
      <c r="WR106" s="37"/>
      <c r="WS106" s="37"/>
      <c r="WT106" s="37"/>
      <c r="WU106" s="37"/>
      <c r="WV106" s="37"/>
      <c r="WW106" s="37"/>
      <c r="WX106" s="37"/>
      <c r="WY106" s="37"/>
      <c r="WZ106" s="37"/>
      <c r="XA106" s="37"/>
      <c r="XB106" s="37"/>
      <c r="XC106" s="37"/>
      <c r="XD106" s="37"/>
      <c r="XE106" s="37"/>
      <c r="XF106" s="37"/>
      <c r="XG106" s="37"/>
      <c r="XH106" s="37"/>
      <c r="XI106" s="37"/>
      <c r="XJ106" s="37"/>
      <c r="XK106" s="37"/>
      <c r="XL106" s="37"/>
      <c r="XM106" s="37"/>
      <c r="XN106" s="37"/>
      <c r="XO106" s="37"/>
      <c r="XP106" s="37"/>
      <c r="XQ106" s="37"/>
      <c r="XR106" s="37"/>
      <c r="XS106" s="37"/>
      <c r="XT106" s="37"/>
      <c r="XU106" s="37"/>
      <c r="XV106" s="37"/>
      <c r="XW106" s="37"/>
      <c r="XX106" s="37"/>
      <c r="XY106" s="37"/>
      <c r="XZ106" s="37"/>
      <c r="YA106" s="37"/>
      <c r="YB106" s="37"/>
      <c r="YC106" s="37"/>
      <c r="YD106" s="37"/>
      <c r="YE106" s="37"/>
      <c r="YF106" s="37"/>
      <c r="YG106" s="37"/>
      <c r="YH106" s="37"/>
      <c r="YI106" s="37"/>
      <c r="YJ106" s="37"/>
      <c r="YK106" s="37"/>
      <c r="YL106" s="37"/>
      <c r="YM106" s="37"/>
      <c r="YN106" s="37"/>
      <c r="YO106" s="37"/>
      <c r="YP106" s="37"/>
      <c r="YQ106" s="37"/>
      <c r="YR106" s="37"/>
      <c r="YS106" s="37"/>
      <c r="YT106" s="37"/>
      <c r="YU106" s="37"/>
      <c r="YV106" s="37"/>
      <c r="YW106" s="37"/>
      <c r="YX106" s="37"/>
      <c r="YY106" s="37"/>
      <c r="YZ106" s="37"/>
      <c r="ZA106" s="37"/>
      <c r="ZB106" s="37"/>
      <c r="ZC106" s="37"/>
      <c r="ZD106" s="37"/>
      <c r="ZE106" s="37"/>
      <c r="ZF106" s="37"/>
      <c r="ZG106" s="37"/>
      <c r="ZH106" s="37"/>
      <c r="ZI106" s="37"/>
      <c r="ZJ106" s="37"/>
      <c r="ZK106" s="37"/>
      <c r="ZL106" s="37"/>
      <c r="ZM106" s="37"/>
      <c r="ZN106" s="37"/>
      <c r="ZO106" s="37"/>
      <c r="ZP106" s="37"/>
      <c r="ZQ106" s="37"/>
      <c r="ZR106" s="37"/>
      <c r="ZS106" s="37"/>
      <c r="ZT106" s="37"/>
      <c r="ZU106" s="37"/>
      <c r="ZV106" s="37"/>
      <c r="ZW106" s="37"/>
      <c r="ZX106" s="37"/>
      <c r="ZY106" s="37"/>
      <c r="ZZ106" s="37"/>
      <c r="AAA106" s="37"/>
      <c r="AAB106" s="37"/>
      <c r="AAC106" s="37"/>
      <c r="AAD106" s="37"/>
      <c r="AAE106" s="37"/>
      <c r="AAF106" s="37"/>
      <c r="AAG106" s="37"/>
      <c r="AAH106" s="37"/>
      <c r="AAI106" s="37"/>
      <c r="AAJ106" s="37"/>
      <c r="AAK106" s="37"/>
      <c r="AAL106" s="37"/>
      <c r="AAM106" s="37"/>
      <c r="AAN106" s="37"/>
      <c r="AAO106" s="37"/>
      <c r="AAP106" s="37"/>
      <c r="AAQ106" s="37"/>
      <c r="AAR106" s="37"/>
      <c r="AAS106" s="37"/>
      <c r="AAT106" s="37"/>
      <c r="AAU106" s="37"/>
      <c r="AAV106" s="37"/>
      <c r="AAW106" s="37"/>
      <c r="AAX106" s="37"/>
      <c r="AAY106" s="37"/>
      <c r="AAZ106" s="37"/>
      <c r="ABA106" s="37"/>
      <c r="ABB106" s="37"/>
      <c r="ABC106" s="37"/>
      <c r="ABD106" s="37"/>
      <c r="ABE106" s="37"/>
      <c r="ABF106" s="37"/>
      <c r="ABG106" s="37"/>
      <c r="ABH106" s="37"/>
      <c r="ABI106" s="37"/>
      <c r="ABJ106" s="37"/>
      <c r="ABK106" s="37"/>
      <c r="ABL106" s="37"/>
      <c r="ABM106" s="37"/>
      <c r="ABN106" s="37"/>
      <c r="ABO106" s="37"/>
      <c r="ABP106" s="37"/>
      <c r="ABQ106" s="37"/>
      <c r="ABR106" s="37"/>
      <c r="ABS106" s="37"/>
      <c r="ABT106" s="37"/>
      <c r="ABU106" s="37"/>
      <c r="ABV106" s="37"/>
      <c r="ABW106" s="37"/>
      <c r="ABX106" s="37"/>
      <c r="ABY106" s="37"/>
      <c r="ABZ106" s="37"/>
      <c r="ACA106" s="37"/>
      <c r="ACB106" s="37"/>
      <c r="ACC106" s="37"/>
      <c r="ACD106" s="37"/>
      <c r="ACE106" s="37"/>
      <c r="ACF106" s="37"/>
      <c r="ACG106" s="37"/>
      <c r="ACH106" s="37"/>
      <c r="ACI106" s="37"/>
      <c r="ACJ106" s="37"/>
      <c r="ACK106" s="37"/>
      <c r="ACL106" s="37"/>
      <c r="ACM106" s="37"/>
      <c r="ACN106" s="37"/>
      <c r="ACO106" s="37"/>
      <c r="ACP106" s="37"/>
      <c r="ACQ106" s="37"/>
      <c r="ACR106" s="37"/>
      <c r="ACS106" s="37"/>
      <c r="ACT106" s="37"/>
      <c r="ACU106" s="37"/>
      <c r="ACV106" s="37"/>
      <c r="ACW106" s="37"/>
      <c r="ACX106" s="37"/>
      <c r="ACY106" s="37"/>
      <c r="ACZ106" s="37"/>
      <c r="ADA106" s="37"/>
      <c r="ADB106" s="37"/>
      <c r="ADC106" s="37"/>
      <c r="ADD106" s="37"/>
      <c r="ADE106" s="37"/>
      <c r="ADF106" s="37"/>
      <c r="ADG106" s="37"/>
      <c r="ADH106" s="37"/>
      <c r="ADI106" s="37"/>
      <c r="ADJ106" s="37"/>
      <c r="ADK106" s="37"/>
      <c r="ADL106" s="37"/>
      <c r="ADM106" s="37"/>
      <c r="ADN106" s="37"/>
      <c r="ADO106" s="37"/>
      <c r="ADP106" s="37"/>
      <c r="ADQ106" s="37"/>
      <c r="ADR106" s="37"/>
      <c r="ADS106" s="37"/>
      <c r="ADT106" s="37"/>
      <c r="ADU106" s="37"/>
      <c r="ADV106" s="37"/>
      <c r="ADW106" s="37"/>
      <c r="ADX106" s="37"/>
      <c r="ADY106" s="37"/>
      <c r="ADZ106" s="37"/>
      <c r="AEA106" s="37"/>
      <c r="AEB106" s="37"/>
      <c r="AEC106" s="37"/>
      <c r="AED106" s="37"/>
      <c r="AEE106" s="37"/>
      <c r="AEF106" s="37"/>
      <c r="AEG106" s="37"/>
      <c r="AEH106" s="37"/>
      <c r="AEI106" s="37"/>
      <c r="AEJ106" s="37"/>
      <c r="AEK106" s="37"/>
      <c r="AEL106" s="37"/>
      <c r="AEM106" s="37"/>
      <c r="AEN106" s="37"/>
      <c r="AEO106" s="37"/>
      <c r="AEP106" s="37"/>
      <c r="AEQ106" s="37"/>
      <c r="AER106" s="37"/>
      <c r="AES106" s="37"/>
      <c r="AET106" s="37"/>
      <c r="AEU106" s="37"/>
      <c r="AEV106" s="37"/>
      <c r="AEW106" s="37"/>
      <c r="AEX106" s="37"/>
      <c r="AEY106" s="37"/>
      <c r="AEZ106" s="37"/>
      <c r="AFA106" s="37"/>
      <c r="AFB106" s="37"/>
      <c r="AFC106" s="37"/>
      <c r="AFD106" s="37"/>
      <c r="AFE106" s="37"/>
      <c r="AFF106" s="37"/>
      <c r="AFG106" s="37"/>
      <c r="AFH106" s="37"/>
      <c r="AFI106" s="37"/>
      <c r="AFJ106" s="37"/>
      <c r="AFK106" s="37"/>
      <c r="AFL106" s="37"/>
      <c r="AFM106" s="37"/>
      <c r="AFN106" s="37"/>
      <c r="AFO106" s="37"/>
      <c r="AFP106" s="37"/>
      <c r="AFQ106" s="37"/>
      <c r="AFR106" s="37"/>
      <c r="AFS106" s="37"/>
      <c r="AFT106" s="37"/>
      <c r="AFU106" s="37"/>
      <c r="AFV106" s="37"/>
      <c r="AFW106" s="37"/>
      <c r="AFX106" s="37"/>
      <c r="AFY106" s="37"/>
      <c r="AFZ106" s="37"/>
      <c r="AGA106" s="37"/>
      <c r="AGB106" s="37"/>
      <c r="AGC106" s="37"/>
      <c r="AGD106" s="37"/>
      <c r="AGE106" s="37"/>
      <c r="AGF106" s="37"/>
      <c r="AGG106" s="37"/>
      <c r="AGH106" s="37"/>
      <c r="AGI106" s="37"/>
      <c r="AGJ106" s="37"/>
      <c r="AGK106" s="37"/>
      <c r="AGL106" s="37"/>
      <c r="AGM106" s="37"/>
      <c r="AGN106" s="37"/>
      <c r="AGO106" s="37"/>
      <c r="AGP106" s="37"/>
      <c r="AGQ106" s="37"/>
      <c r="AGR106" s="37"/>
      <c r="AGS106" s="37"/>
      <c r="AGT106" s="37"/>
      <c r="AGU106" s="37"/>
      <c r="AGV106" s="37"/>
      <c r="AGW106" s="37"/>
      <c r="AGX106" s="37"/>
      <c r="AGY106" s="37"/>
      <c r="AGZ106" s="37"/>
      <c r="AHA106" s="37"/>
      <c r="AHB106" s="37"/>
      <c r="AHC106" s="37"/>
      <c r="AHD106" s="37"/>
      <c r="AHE106" s="37"/>
      <c r="AHF106" s="37"/>
      <c r="AHG106" s="37"/>
      <c r="AHH106" s="37"/>
      <c r="AHI106" s="37"/>
      <c r="AHJ106" s="37"/>
      <c r="AHK106" s="37"/>
      <c r="AHL106" s="37"/>
      <c r="AHM106" s="37"/>
      <c r="AHN106" s="37"/>
      <c r="AHO106" s="37"/>
      <c r="AHP106" s="37"/>
      <c r="AHQ106" s="37"/>
      <c r="AHR106" s="37"/>
      <c r="AHS106" s="37"/>
      <c r="AHT106" s="37"/>
      <c r="AHU106" s="37"/>
      <c r="AHV106" s="37"/>
      <c r="AHW106" s="37"/>
      <c r="AHX106" s="37"/>
      <c r="AHY106" s="37"/>
      <c r="AHZ106" s="37"/>
      <c r="AIA106" s="37"/>
      <c r="AIB106" s="37"/>
      <c r="AIC106" s="37"/>
      <c r="AID106" s="37"/>
      <c r="AIE106" s="37"/>
      <c r="AIF106" s="37"/>
      <c r="AIG106" s="37"/>
      <c r="AIH106" s="37"/>
      <c r="AII106" s="37"/>
      <c r="AIJ106" s="37"/>
      <c r="AIK106" s="37"/>
      <c r="AIL106" s="37"/>
      <c r="AIM106" s="37"/>
      <c r="AIN106" s="37"/>
      <c r="AIO106" s="37"/>
      <c r="AIP106" s="37"/>
      <c r="AIQ106" s="37"/>
      <c r="AIR106" s="37"/>
      <c r="AIS106" s="37"/>
      <c r="AIT106" s="37"/>
      <c r="AIU106" s="37"/>
      <c r="AIV106" s="37"/>
      <c r="AIW106" s="37"/>
      <c r="AIX106" s="37"/>
      <c r="AIY106" s="37"/>
      <c r="AIZ106" s="37"/>
      <c r="AJA106" s="37"/>
      <c r="AJB106" s="37"/>
      <c r="AJC106" s="37"/>
      <c r="AJD106" s="37"/>
      <c r="AJE106" s="37"/>
      <c r="AJF106" s="37"/>
      <c r="AJG106" s="37"/>
      <c r="AJH106" s="37"/>
      <c r="AJI106" s="37"/>
      <c r="AJJ106" s="37"/>
      <c r="AJK106" s="37"/>
      <c r="AJL106" s="37"/>
      <c r="AJM106" s="37"/>
      <c r="AJN106" s="37"/>
      <c r="AJO106" s="37"/>
      <c r="AJP106" s="37"/>
      <c r="AJQ106" s="37"/>
      <c r="AJR106" s="37"/>
      <c r="AJS106" s="37"/>
      <c r="AJT106" s="37"/>
      <c r="AJU106" s="37"/>
      <c r="AJV106" s="37"/>
      <c r="AJW106" s="37"/>
      <c r="AJX106" s="37"/>
      <c r="AJY106" s="37"/>
      <c r="AJZ106" s="37"/>
      <c r="AKA106" s="37"/>
      <c r="AKB106" s="37"/>
      <c r="AKC106" s="37"/>
      <c r="AKD106" s="37"/>
      <c r="AKE106" s="37"/>
      <c r="AKF106" s="37"/>
      <c r="AKG106" s="37"/>
      <c r="AKH106" s="37"/>
      <c r="AKI106" s="37"/>
      <c r="AKJ106" s="37"/>
      <c r="AKK106" s="37"/>
      <c r="AKL106" s="37"/>
      <c r="AKM106" s="37"/>
      <c r="AKN106" s="37"/>
      <c r="AKO106" s="37"/>
      <c r="AKP106" s="37"/>
      <c r="AKQ106" s="37"/>
      <c r="AKR106" s="37"/>
      <c r="AKS106" s="37"/>
      <c r="AKT106" s="37"/>
      <c r="AKU106" s="37"/>
      <c r="AKV106" s="37"/>
      <c r="AKW106" s="37"/>
      <c r="AKX106" s="37"/>
      <c r="AKY106" s="37"/>
      <c r="AKZ106" s="37"/>
      <c r="ALA106" s="37"/>
      <c r="ALB106" s="37"/>
      <c r="ALC106" s="37"/>
      <c r="ALD106" s="37"/>
      <c r="ALE106" s="37"/>
      <c r="ALF106" s="37"/>
      <c r="ALG106" s="37"/>
      <c r="ALH106" s="37"/>
      <c r="ALI106" s="37"/>
      <c r="ALJ106" s="37"/>
      <c r="ALK106" s="37"/>
      <c r="ALL106" s="37"/>
      <c r="ALM106" s="37"/>
      <c r="ALN106" s="37"/>
      <c r="ALO106" s="37"/>
      <c r="ALP106" s="37"/>
      <c r="ALQ106" s="37"/>
      <c r="ALR106" s="37"/>
      <c r="ALS106" s="37"/>
      <c r="ALT106" s="37"/>
      <c r="ALU106" s="37"/>
      <c r="ALV106" s="37"/>
      <c r="ALW106" s="37"/>
      <c r="ALX106" s="37"/>
      <c r="ALY106" s="37"/>
      <c r="ALZ106" s="37"/>
      <c r="AMA106" s="37"/>
      <c r="AMB106" s="37"/>
      <c r="AMC106" s="37"/>
      <c r="AMD106" s="37"/>
      <c r="AME106" s="37"/>
      <c r="AMF106" s="37"/>
      <c r="AMG106" s="37"/>
      <c r="AMH106" s="37"/>
      <c r="AMI106" s="37"/>
      <c r="AMJ106" s="37"/>
      <c r="AMK106" s="37"/>
      <c r="AML106" s="37"/>
      <c r="AMM106" s="37"/>
      <c r="AMN106" s="37"/>
      <c r="AMO106" s="37"/>
      <c r="AMP106" s="37"/>
      <c r="AMQ106" s="37"/>
      <c r="AMR106" s="37"/>
      <c r="AMS106" s="37"/>
      <c r="AMT106" s="37"/>
      <c r="AMU106" s="37"/>
      <c r="AMV106" s="37"/>
      <c r="AMW106" s="37"/>
      <c r="AMX106" s="37"/>
      <c r="AMY106" s="37"/>
      <c r="AMZ106" s="37"/>
      <c r="ANA106" s="37"/>
      <c r="ANB106" s="37"/>
      <c r="ANC106" s="37"/>
      <c r="AND106" s="37"/>
      <c r="ANE106" s="37"/>
      <c r="ANF106" s="37"/>
      <c r="ANG106" s="37"/>
      <c r="ANH106" s="37"/>
      <c r="ANI106" s="37"/>
      <c r="ANJ106" s="37"/>
      <c r="ANK106" s="37"/>
      <c r="ANL106" s="37"/>
      <c r="ANM106" s="37"/>
      <c r="ANN106" s="37"/>
      <c r="ANO106" s="37"/>
      <c r="ANP106" s="37"/>
      <c r="ANQ106" s="37"/>
      <c r="ANR106" s="37"/>
      <c r="ANS106" s="37"/>
      <c r="ANT106" s="37"/>
      <c r="ANU106" s="37"/>
      <c r="ANV106" s="37"/>
      <c r="ANW106" s="37"/>
      <c r="ANX106" s="37"/>
      <c r="ANY106" s="37"/>
      <c r="ANZ106" s="37"/>
      <c r="AOA106" s="37"/>
      <c r="AOB106" s="37"/>
      <c r="AOC106" s="37"/>
      <c r="AOD106" s="37"/>
      <c r="AOE106" s="37"/>
      <c r="AOF106" s="37"/>
      <c r="AOG106" s="37"/>
      <c r="AOH106" s="37"/>
      <c r="AOI106" s="37"/>
      <c r="AOJ106" s="37"/>
      <c r="AOK106" s="37"/>
      <c r="AOL106" s="37"/>
      <c r="AOM106" s="37"/>
      <c r="AON106" s="37"/>
      <c r="AOO106" s="37"/>
      <c r="AOP106" s="37"/>
      <c r="AOQ106" s="37"/>
      <c r="AOR106" s="37"/>
      <c r="AOS106" s="37"/>
      <c r="AOT106" s="37"/>
      <c r="AOU106" s="37"/>
      <c r="AOV106" s="37"/>
      <c r="AOW106" s="37"/>
      <c r="AOX106" s="37"/>
      <c r="AOY106" s="37"/>
      <c r="AOZ106" s="37"/>
      <c r="APA106" s="37"/>
      <c r="APB106" s="37"/>
      <c r="APC106" s="37"/>
      <c r="APD106" s="37"/>
      <c r="APE106" s="37"/>
      <c r="APF106" s="37"/>
      <c r="APG106" s="37"/>
      <c r="APH106" s="37"/>
      <c r="API106" s="37"/>
      <c r="APJ106" s="37"/>
      <c r="APK106" s="37"/>
      <c r="APL106" s="37"/>
      <c r="APM106" s="37"/>
      <c r="APN106" s="37"/>
      <c r="APO106" s="37"/>
      <c r="APP106" s="37"/>
      <c r="APQ106" s="37"/>
      <c r="APR106" s="37"/>
      <c r="APS106" s="37"/>
      <c r="APT106" s="37"/>
      <c r="APU106" s="37"/>
      <c r="APV106" s="37"/>
      <c r="APW106" s="37"/>
      <c r="APX106" s="37"/>
      <c r="APY106" s="37"/>
      <c r="APZ106" s="37"/>
      <c r="AQA106" s="37"/>
      <c r="AQB106" s="37"/>
      <c r="AQC106" s="37"/>
      <c r="AQD106" s="37"/>
      <c r="AQE106" s="37"/>
      <c r="AQF106" s="37"/>
      <c r="AQG106" s="37"/>
      <c r="AQH106" s="37"/>
      <c r="AQI106" s="37"/>
      <c r="AQJ106" s="37"/>
      <c r="AQK106" s="37"/>
      <c r="AQL106" s="37"/>
      <c r="AQM106" s="37"/>
      <c r="AQN106" s="37"/>
      <c r="AQO106" s="37"/>
      <c r="AQP106" s="37"/>
      <c r="AQQ106" s="37"/>
      <c r="AQR106" s="37"/>
      <c r="AQS106" s="37"/>
      <c r="AQT106" s="37"/>
      <c r="AQU106" s="37"/>
      <c r="AQV106" s="37"/>
      <c r="AQW106" s="37"/>
      <c r="AQX106" s="37"/>
      <c r="AQY106" s="37"/>
      <c r="AQZ106" s="37"/>
      <c r="ARA106" s="37"/>
      <c r="ARB106" s="37"/>
      <c r="ARC106" s="37"/>
      <c r="ARD106" s="37"/>
      <c r="ARE106" s="37"/>
      <c r="ARF106" s="37"/>
      <c r="ARG106" s="37"/>
      <c r="ARH106" s="37"/>
      <c r="ARI106" s="37"/>
      <c r="ARJ106" s="37"/>
      <c r="ARK106" s="37"/>
      <c r="ARL106" s="37"/>
      <c r="ARM106" s="37"/>
      <c r="ARN106" s="37"/>
      <c r="ARO106" s="37"/>
      <c r="ARP106" s="37"/>
      <c r="ARQ106" s="37"/>
      <c r="ARR106" s="37"/>
      <c r="ARS106" s="37"/>
      <c r="ART106" s="37"/>
      <c r="ARU106" s="37"/>
      <c r="ARV106" s="37"/>
      <c r="ARW106" s="37"/>
      <c r="ARX106" s="37"/>
      <c r="ARY106" s="37"/>
      <c r="ARZ106" s="37"/>
      <c r="ASA106" s="37"/>
      <c r="ASB106" s="37"/>
      <c r="ASC106" s="37"/>
      <c r="ASD106" s="37"/>
      <c r="ASE106" s="37"/>
      <c r="ASF106" s="37"/>
      <c r="ASG106" s="37"/>
      <c r="ASH106" s="37"/>
      <c r="ASI106" s="37"/>
      <c r="ASJ106" s="37"/>
      <c r="ASK106" s="37"/>
      <c r="ASL106" s="37"/>
      <c r="ASM106" s="37"/>
      <c r="ASN106" s="37"/>
      <c r="ASO106" s="37"/>
      <c r="ASP106" s="37"/>
      <c r="ASQ106" s="37"/>
      <c r="ASR106" s="37"/>
      <c r="ASS106" s="37"/>
      <c r="AST106" s="37"/>
      <c r="ASU106" s="37"/>
      <c r="ASV106" s="37"/>
      <c r="ASW106" s="37"/>
      <c r="ASX106" s="37"/>
      <c r="ASY106" s="37"/>
      <c r="ASZ106" s="37"/>
      <c r="ATA106" s="37"/>
      <c r="ATB106" s="37"/>
      <c r="ATC106" s="37"/>
      <c r="ATD106" s="37"/>
      <c r="ATE106" s="37"/>
      <c r="ATF106" s="37"/>
      <c r="ATG106" s="37"/>
      <c r="ATH106" s="37"/>
      <c r="ATI106" s="37"/>
      <c r="ATJ106" s="37"/>
      <c r="ATK106" s="37"/>
      <c r="ATL106" s="37"/>
      <c r="ATM106" s="37"/>
      <c r="ATN106" s="37"/>
      <c r="ATO106" s="37"/>
      <c r="ATP106" s="37"/>
      <c r="ATQ106" s="37"/>
      <c r="ATR106" s="37"/>
      <c r="ATS106" s="37"/>
      <c r="ATT106" s="37"/>
      <c r="ATU106" s="37"/>
      <c r="ATV106" s="37"/>
      <c r="ATW106" s="37"/>
      <c r="ATX106" s="37"/>
      <c r="ATY106" s="37"/>
      <c r="ATZ106" s="37"/>
      <c r="AUA106" s="37"/>
      <c r="AUB106" s="37"/>
      <c r="AUC106" s="37"/>
      <c r="AUD106" s="37"/>
      <c r="AUE106" s="37"/>
      <c r="AUF106" s="37"/>
      <c r="AUG106" s="37"/>
      <c r="AUH106" s="37"/>
      <c r="AUI106" s="37"/>
      <c r="AUJ106" s="37"/>
      <c r="AUK106" s="37"/>
      <c r="AUL106" s="37"/>
      <c r="AUM106" s="37"/>
      <c r="AUN106" s="37"/>
      <c r="AUO106" s="37"/>
      <c r="AUP106" s="37"/>
      <c r="AUQ106" s="37"/>
      <c r="AUR106" s="37"/>
      <c r="AUS106" s="37"/>
      <c r="AUT106" s="37"/>
      <c r="AUU106" s="37"/>
      <c r="AUV106" s="37"/>
      <c r="AUW106" s="37"/>
      <c r="AUX106" s="37"/>
      <c r="AUY106" s="37"/>
      <c r="AUZ106" s="37"/>
      <c r="AVA106" s="37"/>
      <c r="AVB106" s="37"/>
      <c r="AVC106" s="37"/>
      <c r="AVD106" s="37"/>
      <c r="AVE106" s="37"/>
      <c r="AVF106" s="37"/>
      <c r="AVG106" s="37"/>
      <c r="AVH106" s="37"/>
      <c r="AVI106" s="37"/>
      <c r="AVJ106" s="37"/>
      <c r="AVK106" s="37"/>
      <c r="AVL106" s="37"/>
      <c r="AVM106" s="37"/>
      <c r="AVN106" s="37"/>
      <c r="AVO106" s="37"/>
      <c r="AVP106" s="37"/>
      <c r="AVQ106" s="37"/>
      <c r="AVR106" s="37"/>
      <c r="AVS106" s="37"/>
      <c r="AVT106" s="37"/>
      <c r="AVU106" s="37"/>
      <c r="AVV106" s="37"/>
      <c r="AVW106" s="37"/>
      <c r="AVX106" s="37"/>
      <c r="AVY106" s="37"/>
      <c r="AVZ106" s="37"/>
      <c r="AWA106" s="37"/>
      <c r="AWB106" s="37"/>
      <c r="AWC106" s="37"/>
      <c r="AWD106" s="37"/>
      <c r="AWE106" s="37"/>
      <c r="AWF106" s="37"/>
      <c r="AWG106" s="37"/>
      <c r="AWH106" s="37"/>
      <c r="AWI106" s="37"/>
      <c r="AWJ106" s="37"/>
      <c r="AWK106" s="37"/>
      <c r="AWL106" s="37"/>
      <c r="AWM106" s="37"/>
      <c r="AWN106" s="37"/>
      <c r="AWO106" s="37"/>
      <c r="AWP106" s="37"/>
      <c r="AWQ106" s="37"/>
      <c r="AWR106" s="37"/>
      <c r="AWS106" s="37"/>
      <c r="AWT106" s="37"/>
      <c r="AWU106" s="37"/>
      <c r="AWV106" s="37"/>
      <c r="AWW106" s="37"/>
      <c r="AWX106" s="37"/>
      <c r="AWY106" s="37"/>
      <c r="AWZ106" s="37"/>
      <c r="AXA106" s="37"/>
      <c r="AXB106" s="37"/>
      <c r="AXC106" s="37"/>
      <c r="AXD106" s="37"/>
      <c r="AXE106" s="37"/>
      <c r="AXF106" s="37"/>
      <c r="AXG106" s="37"/>
      <c r="AXH106" s="37"/>
      <c r="AXI106" s="37"/>
      <c r="AXJ106" s="37"/>
      <c r="AXK106" s="37"/>
      <c r="AXL106" s="37"/>
      <c r="AXM106" s="37"/>
      <c r="AXN106" s="37"/>
      <c r="AXO106" s="37"/>
      <c r="AXP106" s="37"/>
      <c r="AXQ106" s="37"/>
      <c r="AXR106" s="37"/>
      <c r="AXS106" s="37"/>
      <c r="AXT106" s="37"/>
      <c r="AXU106" s="37"/>
      <c r="AXV106" s="37"/>
      <c r="AXW106" s="37"/>
      <c r="AXX106" s="37"/>
      <c r="AXY106" s="37"/>
      <c r="AXZ106" s="37"/>
      <c r="AYA106" s="37"/>
      <c r="AYB106" s="37"/>
      <c r="AYC106" s="37"/>
      <c r="AYD106" s="37"/>
      <c r="AYE106" s="37"/>
      <c r="AYF106" s="37"/>
      <c r="AYG106" s="37"/>
      <c r="AYH106" s="37"/>
      <c r="AYI106" s="37"/>
      <c r="AYJ106" s="37"/>
      <c r="AYK106" s="37"/>
      <c r="AYL106" s="37"/>
      <c r="AYM106" s="37"/>
      <c r="AYN106" s="37"/>
      <c r="AYO106" s="37"/>
      <c r="AYP106" s="37"/>
      <c r="AYQ106" s="37"/>
      <c r="AYR106" s="37"/>
      <c r="AYS106" s="37"/>
      <c r="AYT106" s="37"/>
      <c r="AYU106" s="37"/>
      <c r="AYV106" s="37"/>
      <c r="AYW106" s="37"/>
      <c r="AYX106" s="37"/>
      <c r="AYY106" s="37"/>
      <c r="AYZ106" s="37"/>
      <c r="AZA106" s="37"/>
      <c r="AZB106" s="37"/>
      <c r="AZC106" s="37"/>
      <c r="AZD106" s="37"/>
      <c r="AZE106" s="37"/>
      <c r="AZF106" s="37"/>
      <c r="AZG106" s="37"/>
      <c r="AZH106" s="37"/>
      <c r="AZI106" s="37"/>
      <c r="AZJ106" s="37"/>
      <c r="AZK106" s="37"/>
      <c r="AZL106" s="37"/>
      <c r="AZM106" s="37"/>
      <c r="AZN106" s="37"/>
      <c r="AZO106" s="37"/>
      <c r="AZP106" s="37"/>
      <c r="AZQ106" s="37"/>
      <c r="AZR106" s="37"/>
      <c r="AZS106" s="37"/>
      <c r="AZT106" s="37"/>
      <c r="AZU106" s="37"/>
      <c r="AZV106" s="37"/>
      <c r="AZW106" s="37"/>
      <c r="AZX106" s="37"/>
      <c r="AZY106" s="37"/>
      <c r="AZZ106" s="37"/>
      <c r="BAA106" s="37"/>
      <c r="BAB106" s="37"/>
      <c r="BAC106" s="37"/>
      <c r="BAD106" s="37"/>
      <c r="BAE106" s="37"/>
      <c r="BAF106" s="37"/>
      <c r="BAG106" s="37"/>
      <c r="BAH106" s="37"/>
      <c r="BAI106" s="37"/>
      <c r="BAJ106" s="37"/>
      <c r="BAK106" s="37"/>
      <c r="BAL106" s="37"/>
      <c r="BAM106" s="37"/>
      <c r="BAN106" s="37"/>
      <c r="BAO106" s="37"/>
      <c r="BAP106" s="37"/>
      <c r="BAQ106" s="37"/>
      <c r="BAR106" s="37"/>
      <c r="BAS106" s="37"/>
      <c r="BAT106" s="37"/>
      <c r="BAU106" s="37"/>
      <c r="BAV106" s="37"/>
      <c r="BAW106" s="37"/>
      <c r="BAX106" s="37"/>
      <c r="BAY106" s="37"/>
      <c r="BAZ106" s="37"/>
      <c r="BBA106" s="37"/>
      <c r="BBB106" s="37"/>
      <c r="BBC106" s="37"/>
      <c r="BBD106" s="37"/>
      <c r="BBE106" s="37"/>
      <c r="BBF106" s="37"/>
      <c r="BBG106" s="37"/>
      <c r="BBH106" s="37"/>
      <c r="BBI106" s="37"/>
      <c r="BBJ106" s="37"/>
      <c r="BBK106" s="37"/>
      <c r="BBL106" s="37"/>
      <c r="BBM106" s="37"/>
      <c r="BBN106" s="37"/>
      <c r="BBO106" s="37"/>
      <c r="BBP106" s="37"/>
      <c r="BBQ106" s="37"/>
      <c r="BBR106" s="37"/>
      <c r="BBS106" s="37"/>
      <c r="BBT106" s="37"/>
      <c r="BBU106" s="37"/>
      <c r="BBV106" s="37"/>
      <c r="BBW106" s="37"/>
      <c r="BBX106" s="37"/>
      <c r="BBY106" s="37"/>
      <c r="BBZ106" s="37"/>
      <c r="BCA106" s="37"/>
      <c r="BCB106" s="37"/>
      <c r="BCC106" s="37"/>
      <c r="BCD106" s="37"/>
      <c r="BCE106" s="37"/>
      <c r="BCF106" s="37"/>
      <c r="BCG106" s="37"/>
      <c r="BCH106" s="37"/>
      <c r="BCI106" s="37"/>
      <c r="BCJ106" s="37"/>
      <c r="BCK106" s="37"/>
      <c r="BCL106" s="37"/>
      <c r="BCM106" s="37"/>
      <c r="BCN106" s="37"/>
      <c r="BCO106" s="37"/>
      <c r="BCP106" s="37"/>
      <c r="BCQ106" s="37"/>
      <c r="BCR106" s="37"/>
      <c r="BCS106" s="37"/>
      <c r="BCT106" s="37"/>
      <c r="BCU106" s="37"/>
      <c r="BCV106" s="37"/>
      <c r="BCW106" s="37"/>
      <c r="BCX106" s="37"/>
      <c r="BCY106" s="37"/>
      <c r="BCZ106" s="37"/>
      <c r="BDA106" s="37"/>
      <c r="BDB106" s="37"/>
      <c r="BDC106" s="37"/>
      <c r="BDD106" s="37"/>
      <c r="BDE106" s="37"/>
      <c r="BDF106" s="37"/>
      <c r="BDG106" s="37"/>
      <c r="BDH106" s="37"/>
      <c r="BDI106" s="37"/>
      <c r="BDJ106" s="37"/>
      <c r="BDK106" s="37"/>
      <c r="BDL106" s="37"/>
      <c r="BDM106" s="37"/>
      <c r="BDN106" s="37"/>
      <c r="BDO106" s="37"/>
      <c r="BDP106" s="37"/>
      <c r="BDQ106" s="37"/>
      <c r="BDR106" s="37"/>
      <c r="BDS106" s="37"/>
      <c r="BDT106" s="37"/>
      <c r="BDU106" s="37"/>
      <c r="BDV106" s="37"/>
      <c r="BDW106" s="37"/>
      <c r="BDX106" s="37"/>
      <c r="BDY106" s="37"/>
      <c r="BDZ106" s="37"/>
      <c r="BEA106" s="37"/>
      <c r="BEB106" s="37"/>
      <c r="BEC106" s="37"/>
      <c r="BED106" s="37"/>
      <c r="BEE106" s="37"/>
      <c r="BEF106" s="37"/>
      <c r="BEG106" s="37"/>
      <c r="BEH106" s="37"/>
      <c r="BEI106" s="37"/>
      <c r="BEJ106" s="37"/>
      <c r="BEK106" s="37"/>
      <c r="BEL106" s="37"/>
      <c r="BEM106" s="37"/>
      <c r="BEN106" s="37"/>
      <c r="BEO106" s="37"/>
      <c r="BEP106" s="37"/>
      <c r="BEQ106" s="37"/>
      <c r="BER106" s="37"/>
      <c r="BES106" s="37"/>
      <c r="BET106" s="37"/>
      <c r="BEU106" s="37"/>
      <c r="BEV106" s="37"/>
      <c r="BEW106" s="37"/>
      <c r="BEX106" s="37"/>
      <c r="BEY106" s="37"/>
      <c r="BEZ106" s="37"/>
      <c r="BFA106" s="37"/>
      <c r="BFB106" s="37"/>
      <c r="BFC106" s="37"/>
      <c r="BFD106" s="37"/>
      <c r="BFE106" s="37"/>
      <c r="BFF106" s="37"/>
      <c r="BFG106" s="37"/>
      <c r="BFH106" s="37"/>
      <c r="BFI106" s="37"/>
      <c r="BFJ106" s="37"/>
      <c r="BFK106" s="37"/>
      <c r="BFL106" s="37"/>
      <c r="BFM106" s="37"/>
      <c r="BFN106" s="37"/>
      <c r="BFO106" s="37"/>
      <c r="BFP106" s="37"/>
      <c r="BFQ106" s="37"/>
      <c r="BFR106" s="37"/>
      <c r="BFS106" s="37"/>
      <c r="BFT106" s="37"/>
      <c r="BFU106" s="37"/>
      <c r="BFV106" s="37"/>
      <c r="BFW106" s="37"/>
      <c r="BFX106" s="37"/>
      <c r="BFY106" s="37"/>
      <c r="BFZ106" s="37"/>
      <c r="BGA106" s="37"/>
      <c r="BGB106" s="37"/>
      <c r="BGC106" s="37"/>
      <c r="BGD106" s="37"/>
      <c r="BGE106" s="37"/>
      <c r="BGF106" s="37"/>
      <c r="BGG106" s="37"/>
      <c r="BGH106" s="37"/>
      <c r="BGI106" s="37"/>
      <c r="BGJ106" s="37"/>
      <c r="BGK106" s="37"/>
      <c r="BGL106" s="37"/>
      <c r="BGM106" s="37"/>
      <c r="BGN106" s="37"/>
      <c r="BGO106" s="37"/>
      <c r="BGP106" s="37"/>
      <c r="BGQ106" s="37"/>
      <c r="BGR106" s="37"/>
      <c r="BGS106" s="37"/>
      <c r="BGT106" s="37"/>
      <c r="BGU106" s="37"/>
      <c r="BGV106" s="37"/>
      <c r="BGW106" s="37"/>
      <c r="BGX106" s="37"/>
      <c r="BGY106" s="37"/>
      <c r="BGZ106" s="37"/>
      <c r="BHA106" s="37"/>
      <c r="BHB106" s="37"/>
      <c r="BHC106" s="37"/>
      <c r="BHD106" s="37"/>
      <c r="BHE106" s="37"/>
      <c r="BHF106" s="37"/>
      <c r="BHG106" s="37"/>
      <c r="BHH106" s="37"/>
      <c r="BHI106" s="37"/>
      <c r="BHJ106" s="37"/>
      <c r="BHK106" s="37"/>
      <c r="BHL106" s="37"/>
      <c r="BHM106" s="37"/>
      <c r="BHN106" s="37"/>
      <c r="BHO106" s="37"/>
      <c r="BHP106" s="37"/>
      <c r="BHQ106" s="37"/>
      <c r="BHR106" s="37"/>
      <c r="BHS106" s="37"/>
      <c r="BHT106" s="37"/>
      <c r="BHU106" s="37"/>
      <c r="BHV106" s="37"/>
      <c r="BHW106" s="37"/>
      <c r="BHX106" s="37"/>
      <c r="BHY106" s="37"/>
      <c r="BHZ106" s="37"/>
      <c r="BIA106" s="37"/>
      <c r="BIB106" s="37"/>
      <c r="BIC106" s="37"/>
      <c r="BID106" s="37"/>
      <c r="BIE106" s="37"/>
      <c r="BIF106" s="37"/>
      <c r="BIG106" s="37"/>
      <c r="BIH106" s="37"/>
      <c r="BII106" s="37"/>
      <c r="BIJ106" s="37"/>
      <c r="BIK106" s="37"/>
      <c r="BIL106" s="37"/>
      <c r="BIM106" s="37"/>
      <c r="BIN106" s="37"/>
      <c r="BIO106" s="37"/>
      <c r="BIP106" s="37"/>
      <c r="BIQ106" s="37"/>
      <c r="BIR106" s="37"/>
      <c r="BIS106" s="37"/>
      <c r="BIT106" s="37"/>
      <c r="BIU106" s="37"/>
      <c r="BIV106" s="37"/>
      <c r="BIW106" s="37"/>
      <c r="BIX106" s="37"/>
      <c r="BIY106" s="37"/>
      <c r="BIZ106" s="37"/>
      <c r="BJA106" s="37"/>
      <c r="BJB106" s="37"/>
      <c r="BJC106" s="37"/>
      <c r="BJD106" s="37"/>
      <c r="BJE106" s="37"/>
      <c r="BJF106" s="37"/>
      <c r="BJG106" s="37"/>
      <c r="BJH106" s="37"/>
      <c r="BJI106" s="37"/>
      <c r="BJJ106" s="37"/>
      <c r="BJK106" s="37"/>
      <c r="BJL106" s="37"/>
      <c r="BJM106" s="37"/>
      <c r="BJN106" s="37"/>
      <c r="BJO106" s="37"/>
      <c r="BJP106" s="37"/>
      <c r="BJQ106" s="37"/>
      <c r="BJR106" s="37"/>
      <c r="BJS106" s="37"/>
      <c r="BJT106" s="37"/>
      <c r="BJU106" s="37"/>
      <c r="BJV106" s="37"/>
      <c r="BJW106" s="37"/>
      <c r="BJX106" s="37"/>
      <c r="BJY106" s="37"/>
      <c r="BJZ106" s="37"/>
      <c r="BKA106" s="37"/>
      <c r="BKB106" s="37"/>
      <c r="BKC106" s="37"/>
      <c r="BKD106" s="37"/>
      <c r="BKE106" s="37"/>
      <c r="BKF106" s="37"/>
      <c r="BKG106" s="37"/>
      <c r="BKH106" s="37"/>
      <c r="BKI106" s="37"/>
      <c r="BKJ106" s="37"/>
      <c r="BKK106" s="37"/>
      <c r="BKL106" s="37"/>
      <c r="BKM106" s="37"/>
      <c r="BKN106" s="37"/>
      <c r="BKO106" s="37"/>
      <c r="BKP106" s="37"/>
      <c r="BKQ106" s="37"/>
      <c r="BKR106" s="37"/>
      <c r="BKS106" s="37"/>
      <c r="BKT106" s="37"/>
      <c r="BKU106" s="37"/>
      <c r="BKV106" s="37"/>
      <c r="BKW106" s="37"/>
      <c r="BKX106" s="37"/>
      <c r="BKY106" s="37"/>
      <c r="BKZ106" s="37"/>
      <c r="BLA106" s="37"/>
      <c r="BLB106" s="37"/>
      <c r="BLC106" s="37"/>
      <c r="BLD106" s="37"/>
      <c r="BLE106" s="37"/>
      <c r="BLF106" s="37"/>
      <c r="BLG106" s="37"/>
      <c r="BLH106" s="37"/>
      <c r="BLI106" s="37"/>
      <c r="BLJ106" s="37"/>
      <c r="BLK106" s="37"/>
      <c r="BLL106" s="37"/>
      <c r="BLM106" s="37"/>
      <c r="BLN106" s="37"/>
      <c r="BLO106" s="37"/>
      <c r="BLP106" s="37"/>
      <c r="BLQ106" s="37"/>
      <c r="BLR106" s="37"/>
      <c r="BLS106" s="37"/>
      <c r="BLT106" s="37"/>
      <c r="BLU106" s="37"/>
      <c r="BLV106" s="37"/>
      <c r="BLW106" s="37"/>
      <c r="BLX106" s="37"/>
      <c r="BLY106" s="37"/>
      <c r="BLZ106" s="37"/>
      <c r="BMA106" s="37"/>
      <c r="BMB106" s="37"/>
      <c r="BMC106" s="37"/>
      <c r="BMD106" s="37"/>
      <c r="BME106" s="37"/>
      <c r="BMF106" s="37"/>
      <c r="BMG106" s="37"/>
      <c r="BMH106" s="37"/>
      <c r="BMI106" s="37"/>
      <c r="BMJ106" s="37"/>
      <c r="BMK106" s="37"/>
      <c r="BML106" s="37"/>
      <c r="BMM106" s="37"/>
      <c r="BMN106" s="37"/>
      <c r="BMO106" s="37"/>
      <c r="BMP106" s="37"/>
      <c r="BMQ106" s="37"/>
      <c r="BMR106" s="37"/>
      <c r="BMS106" s="37"/>
      <c r="BMT106" s="37"/>
      <c r="BMU106" s="37"/>
      <c r="BMV106" s="37"/>
      <c r="BMW106" s="37"/>
      <c r="BMX106" s="37"/>
      <c r="BMY106" s="37"/>
      <c r="BMZ106" s="37"/>
      <c r="BNA106" s="37"/>
      <c r="BNB106" s="37"/>
      <c r="BNC106" s="37"/>
      <c r="BND106" s="37"/>
      <c r="BNE106" s="37"/>
      <c r="BNF106" s="37"/>
      <c r="BNG106" s="37"/>
      <c r="BNH106" s="37"/>
      <c r="BNI106" s="37"/>
      <c r="BNJ106" s="37"/>
      <c r="BNK106" s="37"/>
      <c r="BNL106" s="37"/>
      <c r="BNM106" s="37"/>
      <c r="BNN106" s="37"/>
      <c r="BNO106" s="37"/>
      <c r="BNP106" s="37"/>
      <c r="BNQ106" s="37"/>
      <c r="BNR106" s="37"/>
      <c r="BNS106" s="37"/>
      <c r="BNT106" s="37"/>
      <c r="BNU106" s="37"/>
      <c r="BNV106" s="37"/>
      <c r="BNW106" s="37"/>
      <c r="BNX106" s="37"/>
      <c r="BNY106" s="37"/>
      <c r="BNZ106" s="37"/>
      <c r="BOA106" s="37"/>
      <c r="BOB106" s="37"/>
      <c r="BOC106" s="37"/>
      <c r="BOD106" s="37"/>
      <c r="BOE106" s="37"/>
      <c r="BOF106" s="37"/>
      <c r="BOG106" s="37"/>
      <c r="BOH106" s="37"/>
      <c r="BOI106" s="37"/>
      <c r="BOJ106" s="37"/>
      <c r="BOK106" s="37"/>
      <c r="BOL106" s="37"/>
      <c r="BOM106" s="37"/>
      <c r="BON106" s="37"/>
      <c r="BOO106" s="37"/>
      <c r="BOP106" s="37"/>
      <c r="BOQ106" s="37"/>
      <c r="BOR106" s="37"/>
      <c r="BOS106" s="37"/>
      <c r="BOT106" s="37"/>
      <c r="BOU106" s="37"/>
      <c r="BOV106" s="37"/>
      <c r="BOW106" s="37"/>
      <c r="BOX106" s="37"/>
      <c r="BOY106" s="37"/>
      <c r="BOZ106" s="37"/>
      <c r="BPA106" s="37"/>
      <c r="BPB106" s="37"/>
      <c r="BPC106" s="37"/>
      <c r="BPD106" s="37"/>
      <c r="BPE106" s="37"/>
      <c r="BPF106" s="37"/>
      <c r="BPG106" s="37"/>
      <c r="BPH106" s="37"/>
      <c r="BPI106" s="37"/>
      <c r="BPJ106" s="37"/>
      <c r="BPK106" s="37"/>
      <c r="BPL106" s="37"/>
      <c r="BPM106" s="37"/>
      <c r="BPN106" s="37"/>
      <c r="BPO106" s="37"/>
      <c r="BPP106" s="37"/>
      <c r="BPQ106" s="37"/>
      <c r="BPR106" s="37"/>
      <c r="BPS106" s="37"/>
      <c r="BPT106" s="37"/>
      <c r="BPU106" s="37"/>
      <c r="BPV106" s="37"/>
      <c r="BPW106" s="37"/>
      <c r="BPX106" s="37"/>
      <c r="BPY106" s="37"/>
      <c r="BPZ106" s="37"/>
      <c r="BQA106" s="37"/>
      <c r="BQB106" s="37"/>
      <c r="BQC106" s="37"/>
      <c r="BQD106" s="37"/>
      <c r="BQE106" s="37"/>
      <c r="BQF106" s="37"/>
      <c r="BQG106" s="37"/>
      <c r="BQH106" s="37"/>
      <c r="BQI106" s="37"/>
      <c r="BQJ106" s="37"/>
      <c r="BQK106" s="37"/>
      <c r="BQL106" s="37"/>
      <c r="BQM106" s="37"/>
      <c r="BQN106" s="37"/>
      <c r="BQO106" s="37"/>
      <c r="BQP106" s="37"/>
      <c r="BQQ106" s="37"/>
      <c r="BQR106" s="37"/>
      <c r="BQS106" s="37"/>
      <c r="BQT106" s="37"/>
      <c r="BQU106" s="37"/>
      <c r="BQV106" s="37"/>
      <c r="BQW106" s="37"/>
      <c r="BQX106" s="37"/>
      <c r="BQY106" s="37"/>
      <c r="BQZ106" s="37"/>
      <c r="BRA106" s="37"/>
      <c r="BRB106" s="37"/>
      <c r="BRC106" s="37"/>
      <c r="BRD106" s="37"/>
      <c r="BRE106" s="37"/>
      <c r="BRF106" s="37"/>
      <c r="BRG106" s="37"/>
      <c r="BRH106" s="37"/>
      <c r="BRI106" s="37"/>
      <c r="BRJ106" s="37"/>
      <c r="BRK106" s="37"/>
      <c r="BRL106" s="37"/>
      <c r="BRM106" s="37"/>
      <c r="BRN106" s="37"/>
      <c r="BRO106" s="37"/>
      <c r="BRP106" s="37"/>
      <c r="BRQ106" s="37"/>
      <c r="BRR106" s="37"/>
      <c r="BRS106" s="37"/>
      <c r="BRT106" s="37"/>
      <c r="BRU106" s="37"/>
      <c r="BRV106" s="37"/>
      <c r="BRW106" s="37"/>
      <c r="BRX106" s="37"/>
      <c r="BRY106" s="37"/>
      <c r="BRZ106" s="37"/>
      <c r="BSA106" s="37"/>
      <c r="BSB106" s="37"/>
      <c r="BSC106" s="37"/>
      <c r="BSD106" s="37"/>
      <c r="BSE106" s="37"/>
      <c r="BSF106" s="37"/>
      <c r="BSG106" s="37"/>
      <c r="BSH106" s="37"/>
      <c r="BSI106" s="37"/>
      <c r="BSJ106" s="37"/>
      <c r="BSK106" s="37"/>
      <c r="BSL106" s="37"/>
      <c r="BSM106" s="37"/>
      <c r="BSN106" s="37"/>
      <c r="BSO106" s="37"/>
      <c r="BSP106" s="37"/>
      <c r="BSQ106" s="37"/>
      <c r="BSR106" s="37"/>
      <c r="BSS106" s="37"/>
      <c r="BST106" s="37"/>
      <c r="BSU106" s="37"/>
      <c r="BSV106" s="37"/>
      <c r="BSW106" s="37"/>
      <c r="BSX106" s="37"/>
      <c r="BSY106" s="37"/>
      <c r="BSZ106" s="37"/>
      <c r="BTA106" s="37"/>
      <c r="BTB106" s="37"/>
      <c r="BTC106" s="37"/>
      <c r="BTD106" s="37"/>
      <c r="BTE106" s="37"/>
      <c r="BTF106" s="37"/>
      <c r="BTG106" s="37"/>
      <c r="BTH106" s="37"/>
      <c r="BTI106" s="37"/>
      <c r="BTJ106" s="37"/>
      <c r="BTK106" s="37"/>
      <c r="BTL106" s="37"/>
      <c r="BTM106" s="37"/>
      <c r="BTN106" s="37"/>
      <c r="BTO106" s="37"/>
      <c r="BTP106" s="37"/>
      <c r="BTQ106" s="37"/>
      <c r="BTR106" s="37"/>
      <c r="BTS106" s="37"/>
      <c r="BTT106" s="37"/>
      <c r="BTU106" s="37"/>
      <c r="BTV106" s="37"/>
      <c r="BTW106" s="37"/>
      <c r="BTX106" s="37"/>
      <c r="BTY106" s="37"/>
      <c r="BTZ106" s="37"/>
      <c r="BUA106" s="37"/>
      <c r="BUB106" s="37"/>
      <c r="BUC106" s="37"/>
      <c r="BUD106" s="37"/>
      <c r="BUE106" s="37"/>
      <c r="BUF106" s="37"/>
      <c r="BUG106" s="37"/>
      <c r="BUH106" s="37"/>
      <c r="BUI106" s="37"/>
      <c r="BUJ106" s="37"/>
      <c r="BUK106" s="37"/>
      <c r="BUL106" s="37"/>
      <c r="BUM106" s="37"/>
      <c r="BUN106" s="37"/>
      <c r="BUO106" s="37"/>
      <c r="BUP106" s="37"/>
      <c r="BUQ106" s="37"/>
      <c r="BUR106" s="37"/>
      <c r="BUS106" s="37"/>
      <c r="BUT106" s="37"/>
      <c r="BUU106" s="37"/>
      <c r="BUV106" s="37"/>
      <c r="BUW106" s="37"/>
      <c r="BUX106" s="37"/>
      <c r="BUY106" s="37"/>
      <c r="BUZ106" s="37"/>
      <c r="BVA106" s="37"/>
      <c r="BVB106" s="37"/>
      <c r="BVC106" s="37"/>
      <c r="BVD106" s="37"/>
      <c r="BVE106" s="37"/>
      <c r="BVF106" s="37"/>
      <c r="BVG106" s="37"/>
      <c r="BVH106" s="37"/>
      <c r="BVI106" s="37"/>
      <c r="BVJ106" s="37"/>
      <c r="BVK106" s="37"/>
      <c r="BVL106" s="37"/>
      <c r="BVM106" s="37"/>
      <c r="BVN106" s="37"/>
      <c r="BVO106" s="37"/>
      <c r="BVP106" s="37"/>
      <c r="BVQ106" s="37"/>
      <c r="BVR106" s="37"/>
      <c r="BVS106" s="37"/>
      <c r="BVT106" s="37"/>
      <c r="BVU106" s="37"/>
      <c r="BVV106" s="37"/>
      <c r="BVW106" s="37"/>
      <c r="BVX106" s="37"/>
      <c r="BVY106" s="37"/>
      <c r="BVZ106" s="37"/>
      <c r="BWA106" s="37"/>
      <c r="BWB106" s="37"/>
      <c r="BWC106" s="37"/>
      <c r="BWD106" s="37"/>
      <c r="BWE106" s="37"/>
      <c r="BWF106" s="37"/>
      <c r="BWG106" s="37"/>
      <c r="BWH106" s="37"/>
      <c r="BWI106" s="37"/>
      <c r="BWJ106" s="37"/>
      <c r="BWK106" s="37"/>
      <c r="BWL106" s="37"/>
      <c r="BWM106" s="37"/>
      <c r="BWN106" s="37"/>
      <c r="BWO106" s="37"/>
      <c r="BWP106" s="37"/>
      <c r="BWQ106" s="37"/>
      <c r="BWR106" s="37"/>
      <c r="BWS106" s="37"/>
      <c r="BWT106" s="37"/>
      <c r="BWU106" s="37"/>
      <c r="BWV106" s="37"/>
      <c r="BWW106" s="37"/>
      <c r="BWX106" s="37"/>
      <c r="BWY106" s="37"/>
      <c r="BWZ106" s="37"/>
      <c r="BXA106" s="37"/>
      <c r="BXB106" s="37"/>
      <c r="BXC106" s="37"/>
      <c r="BXD106" s="37"/>
      <c r="BXE106" s="37"/>
      <c r="BXF106" s="37"/>
      <c r="BXG106" s="37"/>
      <c r="BXH106" s="37"/>
      <c r="BXI106" s="37"/>
      <c r="BXJ106" s="37"/>
      <c r="BXK106" s="37"/>
      <c r="BXL106" s="37"/>
      <c r="BXM106" s="37"/>
      <c r="BXN106" s="37"/>
      <c r="BXO106" s="37"/>
      <c r="BXP106" s="37"/>
      <c r="BXQ106" s="37"/>
      <c r="BXR106" s="37"/>
      <c r="BXS106" s="37"/>
      <c r="BXT106" s="37"/>
      <c r="BXU106" s="37"/>
      <c r="BXV106" s="37"/>
      <c r="BXW106" s="37"/>
      <c r="BXX106" s="37"/>
      <c r="BXY106" s="37"/>
      <c r="BXZ106" s="37"/>
      <c r="BYA106" s="37"/>
      <c r="BYB106" s="37"/>
      <c r="BYC106" s="37"/>
      <c r="BYD106" s="37"/>
      <c r="BYE106" s="37"/>
      <c r="BYF106" s="37"/>
      <c r="BYG106" s="37"/>
      <c r="BYH106" s="37"/>
      <c r="BYI106" s="37"/>
      <c r="BYJ106" s="37"/>
      <c r="BYK106" s="37"/>
      <c r="BYL106" s="37"/>
      <c r="BYM106" s="37"/>
      <c r="BYN106" s="37"/>
      <c r="BYO106" s="37"/>
      <c r="BYP106" s="37"/>
      <c r="BYQ106" s="37"/>
      <c r="BYR106" s="37"/>
      <c r="BYS106" s="37"/>
      <c r="BYT106" s="37"/>
      <c r="BYU106" s="37"/>
      <c r="BYV106" s="37"/>
      <c r="BYW106" s="37"/>
      <c r="BYX106" s="37"/>
      <c r="BYY106" s="37"/>
      <c r="BYZ106" s="37"/>
      <c r="BZA106" s="37"/>
      <c r="BZB106" s="37"/>
      <c r="BZC106" s="37"/>
      <c r="BZD106" s="37"/>
      <c r="BZE106" s="37"/>
      <c r="BZF106" s="37"/>
      <c r="BZG106" s="37"/>
      <c r="BZH106" s="37"/>
      <c r="BZI106" s="37"/>
      <c r="BZJ106" s="37"/>
      <c r="BZK106" s="37"/>
      <c r="BZL106" s="37"/>
      <c r="BZM106" s="37"/>
      <c r="BZN106" s="37"/>
      <c r="BZO106" s="37"/>
      <c r="BZP106" s="37"/>
      <c r="BZQ106" s="37"/>
      <c r="BZR106" s="37"/>
      <c r="BZS106" s="37"/>
      <c r="BZT106" s="37"/>
      <c r="BZU106" s="37"/>
      <c r="BZV106" s="37"/>
      <c r="BZW106" s="37"/>
      <c r="BZX106" s="37"/>
      <c r="BZY106" s="37"/>
      <c r="BZZ106" s="37"/>
      <c r="CAA106" s="37"/>
      <c r="CAB106" s="37"/>
      <c r="CAC106" s="37"/>
      <c r="CAD106" s="37"/>
      <c r="CAE106" s="37"/>
      <c r="CAF106" s="37"/>
      <c r="CAG106" s="37"/>
      <c r="CAH106" s="37"/>
      <c r="CAI106" s="37"/>
      <c r="CAJ106" s="37"/>
      <c r="CAK106" s="37"/>
      <c r="CAL106" s="37"/>
      <c r="CAM106" s="37"/>
      <c r="CAN106" s="37"/>
      <c r="CAO106" s="37"/>
      <c r="CAP106" s="37"/>
      <c r="CAQ106" s="37"/>
      <c r="CAR106" s="37"/>
      <c r="CAS106" s="37"/>
      <c r="CAT106" s="37"/>
      <c r="CAU106" s="37"/>
      <c r="CAV106" s="37"/>
      <c r="CAW106" s="37"/>
      <c r="CAX106" s="37"/>
      <c r="CAY106" s="37"/>
      <c r="CAZ106" s="37"/>
      <c r="CBA106" s="37"/>
      <c r="CBB106" s="37"/>
      <c r="CBC106" s="37"/>
      <c r="CBD106" s="37"/>
      <c r="CBE106" s="37"/>
      <c r="CBF106" s="37"/>
      <c r="CBG106" s="37"/>
      <c r="CBH106" s="37"/>
      <c r="CBI106" s="37"/>
      <c r="CBJ106" s="37"/>
      <c r="CBK106" s="37"/>
      <c r="CBL106" s="37"/>
      <c r="CBM106" s="37"/>
      <c r="CBN106" s="37"/>
      <c r="CBO106" s="37"/>
      <c r="CBP106" s="37"/>
      <c r="CBQ106" s="37"/>
      <c r="CBR106" s="37"/>
      <c r="CBS106" s="37"/>
      <c r="CBT106" s="37"/>
      <c r="CBU106" s="37"/>
      <c r="CBV106" s="37"/>
      <c r="CBW106" s="37"/>
      <c r="CBX106" s="37"/>
      <c r="CBY106" s="37"/>
      <c r="CBZ106" s="37"/>
      <c r="CCA106" s="37"/>
      <c r="CCB106" s="37"/>
      <c r="CCC106" s="37"/>
      <c r="CCD106" s="37"/>
      <c r="CCE106" s="37"/>
      <c r="CCF106" s="37"/>
      <c r="CCG106" s="37"/>
      <c r="CCH106" s="37"/>
      <c r="CCI106" s="37"/>
      <c r="CCJ106" s="37"/>
      <c r="CCK106" s="37"/>
      <c r="CCL106" s="37"/>
      <c r="CCM106" s="37"/>
      <c r="CCN106" s="37"/>
      <c r="CCO106" s="37"/>
      <c r="CCP106" s="37"/>
      <c r="CCQ106" s="37"/>
      <c r="CCR106" s="37"/>
      <c r="CCS106" s="37"/>
      <c r="CCT106" s="37"/>
      <c r="CCU106" s="37"/>
      <c r="CCV106" s="37"/>
      <c r="CCW106" s="37"/>
      <c r="CCX106" s="37"/>
      <c r="CCY106" s="37"/>
      <c r="CCZ106" s="37"/>
      <c r="CDA106" s="37"/>
      <c r="CDB106" s="37"/>
      <c r="CDC106" s="37"/>
      <c r="CDD106" s="37"/>
      <c r="CDE106" s="37"/>
      <c r="CDF106" s="37"/>
      <c r="CDG106" s="37"/>
      <c r="CDH106" s="37"/>
      <c r="CDI106" s="37"/>
      <c r="CDJ106" s="37"/>
      <c r="CDK106" s="37"/>
      <c r="CDL106" s="37"/>
      <c r="CDM106" s="37"/>
      <c r="CDN106" s="37"/>
      <c r="CDO106" s="37"/>
      <c r="CDP106" s="37"/>
      <c r="CDQ106" s="37"/>
      <c r="CDR106" s="37"/>
      <c r="CDS106" s="37"/>
      <c r="CDT106" s="37"/>
      <c r="CDU106" s="37"/>
      <c r="CDV106" s="37"/>
      <c r="CDW106" s="37"/>
      <c r="CDX106" s="37"/>
      <c r="CDY106" s="37"/>
      <c r="CDZ106" s="37"/>
      <c r="CEA106" s="37"/>
      <c r="CEB106" s="37"/>
      <c r="CEC106" s="37"/>
      <c r="CED106" s="37"/>
      <c r="CEE106" s="37"/>
      <c r="CEF106" s="37"/>
      <c r="CEG106" s="37"/>
      <c r="CEH106" s="37"/>
      <c r="CEI106" s="37"/>
      <c r="CEJ106" s="37"/>
      <c r="CEK106" s="37"/>
      <c r="CEL106" s="37"/>
      <c r="CEM106" s="37"/>
      <c r="CEN106" s="37"/>
      <c r="CEO106" s="37"/>
      <c r="CEP106" s="37"/>
      <c r="CEQ106" s="37"/>
      <c r="CER106" s="37"/>
      <c r="CES106" s="37"/>
      <c r="CET106" s="37"/>
      <c r="CEU106" s="37"/>
      <c r="CEV106" s="37"/>
      <c r="CEW106" s="37"/>
      <c r="CEX106" s="37"/>
      <c r="CEY106" s="37"/>
      <c r="CEZ106" s="37"/>
      <c r="CFA106" s="37"/>
      <c r="CFB106" s="37"/>
      <c r="CFC106" s="37"/>
      <c r="CFD106" s="37"/>
      <c r="CFE106" s="37"/>
      <c r="CFF106" s="37"/>
      <c r="CFG106" s="37"/>
      <c r="CFH106" s="37"/>
      <c r="CFI106" s="37"/>
      <c r="CFJ106" s="37"/>
      <c r="CFK106" s="37"/>
      <c r="CFL106" s="37"/>
      <c r="CFM106" s="37"/>
      <c r="CFN106" s="37"/>
      <c r="CFO106" s="37"/>
      <c r="CFP106" s="37"/>
      <c r="CFQ106" s="37"/>
      <c r="CFR106" s="37"/>
      <c r="CFS106" s="37"/>
      <c r="CFT106" s="37"/>
      <c r="CFU106" s="37"/>
      <c r="CFV106" s="37"/>
      <c r="CFW106" s="37"/>
      <c r="CFX106" s="37"/>
      <c r="CFY106" s="37"/>
      <c r="CFZ106" s="37"/>
      <c r="CGA106" s="37"/>
      <c r="CGB106" s="37"/>
      <c r="CGC106" s="37"/>
      <c r="CGD106" s="37"/>
      <c r="CGE106" s="37"/>
      <c r="CGF106" s="37"/>
      <c r="CGG106" s="37"/>
      <c r="CGH106" s="37"/>
      <c r="CGI106" s="37"/>
      <c r="CGJ106" s="37"/>
      <c r="CGK106" s="37"/>
      <c r="CGL106" s="37"/>
      <c r="CGM106" s="37"/>
      <c r="CGN106" s="37"/>
      <c r="CGO106" s="37"/>
      <c r="CGP106" s="37"/>
      <c r="CGQ106" s="37"/>
      <c r="CGR106" s="37"/>
      <c r="CGS106" s="37"/>
      <c r="CGT106" s="37"/>
      <c r="CGU106" s="37"/>
      <c r="CGV106" s="37"/>
      <c r="CGW106" s="37"/>
      <c r="CGX106" s="37"/>
      <c r="CGY106" s="37"/>
      <c r="CGZ106" s="37"/>
      <c r="CHA106" s="37"/>
      <c r="CHB106" s="37"/>
      <c r="CHC106" s="37"/>
      <c r="CHD106" s="37"/>
      <c r="CHE106" s="37"/>
      <c r="CHF106" s="37"/>
      <c r="CHG106" s="37"/>
      <c r="CHH106" s="37"/>
      <c r="CHI106" s="37"/>
      <c r="CHJ106" s="37"/>
      <c r="CHK106" s="37"/>
      <c r="CHL106" s="37"/>
      <c r="CHM106" s="37"/>
      <c r="CHN106" s="37"/>
      <c r="CHO106" s="37"/>
      <c r="CHP106" s="37"/>
      <c r="CHQ106" s="37"/>
      <c r="CHR106" s="37"/>
      <c r="CHS106" s="37"/>
      <c r="CHT106" s="37"/>
      <c r="CHU106" s="37"/>
      <c r="CHV106" s="37"/>
      <c r="CHW106" s="37"/>
      <c r="CHX106" s="37"/>
      <c r="CHY106" s="37"/>
      <c r="CHZ106" s="37"/>
      <c r="CIA106" s="37"/>
      <c r="CIB106" s="37"/>
      <c r="CIC106" s="37"/>
      <c r="CID106" s="37"/>
      <c r="CIE106" s="37"/>
      <c r="CIF106" s="37"/>
      <c r="CIG106" s="37"/>
      <c r="CIH106" s="37"/>
      <c r="CII106" s="37"/>
      <c r="CIJ106" s="37"/>
      <c r="CIK106" s="37"/>
      <c r="CIL106" s="37"/>
      <c r="CIM106" s="37"/>
      <c r="CIN106" s="37"/>
      <c r="CIO106" s="37"/>
      <c r="CIP106" s="37"/>
      <c r="CIQ106" s="37"/>
      <c r="CIR106" s="37"/>
      <c r="CIS106" s="37"/>
      <c r="CIT106" s="37"/>
      <c r="CIU106" s="37"/>
      <c r="CIV106" s="37"/>
      <c r="CIW106" s="37"/>
      <c r="CIX106" s="37"/>
      <c r="CIY106" s="37"/>
      <c r="CIZ106" s="37"/>
      <c r="CJA106" s="37"/>
      <c r="CJB106" s="37"/>
      <c r="CJC106" s="37"/>
      <c r="CJD106" s="37"/>
      <c r="CJE106" s="37"/>
      <c r="CJF106" s="37"/>
      <c r="CJG106" s="37"/>
      <c r="CJH106" s="37"/>
      <c r="CJI106" s="37"/>
      <c r="CJJ106" s="37"/>
      <c r="CJK106" s="37"/>
      <c r="CJL106" s="37"/>
      <c r="CJM106" s="37"/>
      <c r="CJN106" s="37"/>
      <c r="CJO106" s="37"/>
      <c r="CJP106" s="37"/>
      <c r="CJQ106" s="37"/>
      <c r="CJR106" s="37"/>
      <c r="CJS106" s="37"/>
      <c r="CJT106" s="37"/>
      <c r="CJU106" s="37"/>
      <c r="CJV106" s="37"/>
      <c r="CJW106" s="37"/>
      <c r="CJX106" s="37"/>
      <c r="CJY106" s="37"/>
      <c r="CJZ106" s="37"/>
      <c r="CKA106" s="37"/>
      <c r="CKB106" s="37"/>
      <c r="CKC106" s="37"/>
      <c r="CKD106" s="37"/>
      <c r="CKE106" s="37"/>
      <c r="CKF106" s="37"/>
      <c r="CKG106" s="37"/>
      <c r="CKH106" s="37"/>
      <c r="CKI106" s="37"/>
      <c r="CKJ106" s="37"/>
      <c r="CKK106" s="37"/>
      <c r="CKL106" s="37"/>
      <c r="CKM106" s="37"/>
      <c r="CKN106" s="37"/>
      <c r="CKO106" s="37"/>
      <c r="CKP106" s="37"/>
      <c r="CKQ106" s="37"/>
      <c r="CKR106" s="37"/>
      <c r="CKS106" s="37"/>
      <c r="CKT106" s="37"/>
      <c r="CKU106" s="37"/>
      <c r="CKV106" s="37"/>
      <c r="CKW106" s="37"/>
      <c r="CKX106" s="37"/>
      <c r="CKY106" s="37"/>
      <c r="CKZ106" s="37"/>
      <c r="CLA106" s="37"/>
      <c r="CLB106" s="37"/>
      <c r="CLC106" s="37"/>
      <c r="CLD106" s="37"/>
      <c r="CLE106" s="37"/>
      <c r="CLF106" s="37"/>
      <c r="CLG106" s="37"/>
      <c r="CLH106" s="37"/>
      <c r="CLI106" s="37"/>
      <c r="CLJ106" s="37"/>
      <c r="CLK106" s="37"/>
      <c r="CLL106" s="37"/>
      <c r="CLM106" s="37"/>
      <c r="CLN106" s="37"/>
      <c r="CLO106" s="37"/>
      <c r="CLP106" s="37"/>
      <c r="CLQ106" s="37"/>
      <c r="CLR106" s="37"/>
      <c r="CLS106" s="37"/>
      <c r="CLT106" s="37"/>
      <c r="CLU106" s="37"/>
      <c r="CLV106" s="37"/>
      <c r="CLW106" s="37"/>
      <c r="CLX106" s="37"/>
      <c r="CLY106" s="37"/>
      <c r="CLZ106" s="37"/>
      <c r="CMA106" s="37"/>
      <c r="CMB106" s="37"/>
      <c r="CMC106" s="37"/>
      <c r="CMD106" s="37"/>
      <c r="CME106" s="37"/>
      <c r="CMF106" s="37"/>
      <c r="CMG106" s="37"/>
      <c r="CMH106" s="37"/>
      <c r="CMI106" s="37"/>
      <c r="CMJ106" s="37"/>
      <c r="CMK106" s="37"/>
      <c r="CML106" s="37"/>
      <c r="CMM106" s="37"/>
      <c r="CMN106" s="37"/>
      <c r="CMO106" s="37"/>
      <c r="CMP106" s="37"/>
      <c r="CMQ106" s="37"/>
      <c r="CMR106" s="37"/>
      <c r="CMS106" s="37"/>
      <c r="CMT106" s="37"/>
      <c r="CMU106" s="37"/>
      <c r="CMV106" s="37"/>
      <c r="CMW106" s="37"/>
      <c r="CMX106" s="37"/>
      <c r="CMY106" s="37"/>
      <c r="CMZ106" s="37"/>
      <c r="CNA106" s="37"/>
      <c r="CNB106" s="37"/>
      <c r="CNC106" s="37"/>
      <c r="CND106" s="37"/>
      <c r="CNE106" s="37"/>
      <c r="CNF106" s="37"/>
      <c r="CNG106" s="37"/>
      <c r="CNH106" s="37"/>
      <c r="CNI106" s="37"/>
      <c r="CNJ106" s="37"/>
      <c r="CNK106" s="37"/>
      <c r="CNL106" s="37"/>
      <c r="CNM106" s="37"/>
      <c r="CNN106" s="37"/>
      <c r="CNO106" s="37"/>
      <c r="CNP106" s="37"/>
      <c r="CNQ106" s="37"/>
      <c r="CNR106" s="37"/>
      <c r="CNS106" s="37"/>
      <c r="CNT106" s="37"/>
      <c r="CNU106" s="37"/>
      <c r="CNV106" s="37"/>
      <c r="CNW106" s="37"/>
      <c r="CNX106" s="37"/>
      <c r="CNY106" s="37"/>
      <c r="CNZ106" s="37"/>
      <c r="COA106" s="37"/>
      <c r="COB106" s="37"/>
      <c r="COC106" s="37"/>
      <c r="COD106" s="37"/>
      <c r="COE106" s="37"/>
      <c r="COF106" s="37"/>
      <c r="COG106" s="37"/>
      <c r="COH106" s="37"/>
      <c r="COI106" s="37"/>
      <c r="COJ106" s="37"/>
      <c r="COK106" s="37"/>
      <c r="COL106" s="37"/>
      <c r="COM106" s="37"/>
      <c r="CON106" s="37"/>
      <c r="COO106" s="37"/>
      <c r="COP106" s="37"/>
      <c r="COQ106" s="37"/>
      <c r="COR106" s="37"/>
      <c r="COS106" s="37"/>
      <c r="COT106" s="37"/>
      <c r="COU106" s="37"/>
      <c r="COV106" s="37"/>
      <c r="COW106" s="37"/>
      <c r="COX106" s="37"/>
      <c r="COY106" s="37"/>
      <c r="COZ106" s="37"/>
      <c r="CPA106" s="37"/>
      <c r="CPB106" s="37"/>
      <c r="CPC106" s="37"/>
      <c r="CPD106" s="37"/>
      <c r="CPE106" s="37"/>
      <c r="CPF106" s="37"/>
      <c r="CPG106" s="37"/>
      <c r="CPH106" s="37"/>
      <c r="CPI106" s="37"/>
      <c r="CPJ106" s="37"/>
      <c r="CPK106" s="37"/>
      <c r="CPL106" s="37"/>
      <c r="CPM106" s="37"/>
      <c r="CPN106" s="37"/>
      <c r="CPO106" s="37"/>
      <c r="CPP106" s="37"/>
      <c r="CPQ106" s="37"/>
      <c r="CPR106" s="37"/>
      <c r="CPS106" s="37"/>
      <c r="CPT106" s="37"/>
      <c r="CPU106" s="37"/>
      <c r="CPV106" s="37"/>
      <c r="CPW106" s="37"/>
      <c r="CPX106" s="37"/>
      <c r="CPY106" s="37"/>
      <c r="CPZ106" s="37"/>
      <c r="CQA106" s="37"/>
      <c r="CQB106" s="37"/>
      <c r="CQC106" s="37"/>
      <c r="CQD106" s="37"/>
      <c r="CQE106" s="37"/>
      <c r="CQF106" s="37"/>
      <c r="CQG106" s="37"/>
      <c r="CQH106" s="37"/>
      <c r="CQI106" s="37"/>
      <c r="CQJ106" s="37"/>
      <c r="CQK106" s="37"/>
      <c r="CQL106" s="37"/>
      <c r="CQM106" s="37"/>
      <c r="CQN106" s="37"/>
      <c r="CQO106" s="37"/>
      <c r="CQP106" s="37"/>
      <c r="CQQ106" s="37"/>
      <c r="CQR106" s="37"/>
      <c r="CQS106" s="37"/>
      <c r="CQT106" s="37"/>
      <c r="CQU106" s="37"/>
      <c r="CQV106" s="37"/>
      <c r="CQW106" s="37"/>
      <c r="CQX106" s="37"/>
      <c r="CQY106" s="37"/>
      <c r="CQZ106" s="37"/>
      <c r="CRA106" s="37"/>
      <c r="CRB106" s="37"/>
      <c r="CRC106" s="37"/>
      <c r="CRD106" s="37"/>
      <c r="CRE106" s="37"/>
      <c r="CRF106" s="37"/>
      <c r="CRG106" s="37"/>
      <c r="CRH106" s="37"/>
      <c r="CRI106" s="37"/>
      <c r="CRJ106" s="37"/>
      <c r="CRK106" s="37"/>
      <c r="CRL106" s="37"/>
      <c r="CRM106" s="37"/>
      <c r="CRN106" s="37"/>
      <c r="CRO106" s="37"/>
      <c r="CRP106" s="37"/>
      <c r="CRQ106" s="37"/>
      <c r="CRR106" s="37"/>
      <c r="CRS106" s="37"/>
      <c r="CRT106" s="37"/>
      <c r="CRU106" s="37"/>
      <c r="CRV106" s="37"/>
      <c r="CRW106" s="37"/>
      <c r="CRX106" s="37"/>
      <c r="CRY106" s="37"/>
      <c r="CRZ106" s="37"/>
      <c r="CSA106" s="37"/>
      <c r="CSB106" s="37"/>
      <c r="CSC106" s="37"/>
      <c r="CSD106" s="37"/>
      <c r="CSE106" s="37"/>
      <c r="CSF106" s="37"/>
      <c r="CSG106" s="37"/>
      <c r="CSH106" s="37"/>
      <c r="CSI106" s="37"/>
      <c r="CSJ106" s="37"/>
      <c r="CSK106" s="37"/>
      <c r="CSL106" s="37"/>
      <c r="CSM106" s="37"/>
      <c r="CSN106" s="37"/>
      <c r="CSO106" s="37"/>
      <c r="CSP106" s="37"/>
      <c r="CSQ106" s="37"/>
      <c r="CSR106" s="37"/>
      <c r="CSS106" s="37"/>
      <c r="CST106" s="37"/>
      <c r="CSU106" s="37"/>
      <c r="CSV106" s="37"/>
      <c r="CSW106" s="37"/>
      <c r="CSX106" s="37"/>
      <c r="CSY106" s="37"/>
      <c r="CSZ106" s="37"/>
      <c r="CTA106" s="37"/>
      <c r="CTB106" s="37"/>
      <c r="CTC106" s="37"/>
      <c r="CTD106" s="37"/>
      <c r="CTE106" s="37"/>
      <c r="CTF106" s="37"/>
      <c r="CTG106" s="37"/>
      <c r="CTH106" s="37"/>
      <c r="CTI106" s="37"/>
      <c r="CTJ106" s="37"/>
      <c r="CTK106" s="37"/>
      <c r="CTL106" s="37"/>
      <c r="CTM106" s="37"/>
      <c r="CTN106" s="37"/>
      <c r="CTO106" s="37"/>
      <c r="CTP106" s="37"/>
      <c r="CTQ106" s="37"/>
      <c r="CTR106" s="37"/>
      <c r="CTS106" s="37"/>
      <c r="CTT106" s="37"/>
      <c r="CTU106" s="37"/>
      <c r="CTV106" s="37"/>
      <c r="CTW106" s="37"/>
      <c r="CTX106" s="37"/>
      <c r="CTY106" s="37"/>
      <c r="CTZ106" s="37"/>
      <c r="CUA106" s="37"/>
      <c r="CUB106" s="37"/>
      <c r="CUC106" s="37"/>
      <c r="CUD106" s="37"/>
      <c r="CUE106" s="37"/>
      <c r="CUF106" s="37"/>
      <c r="CUG106" s="37"/>
      <c r="CUH106" s="37"/>
      <c r="CUI106" s="37"/>
      <c r="CUJ106" s="37"/>
      <c r="CUK106" s="37"/>
      <c r="CUL106" s="37"/>
      <c r="CUM106" s="37"/>
      <c r="CUN106" s="37"/>
      <c r="CUO106" s="37"/>
      <c r="CUP106" s="37"/>
      <c r="CUQ106" s="37"/>
      <c r="CUR106" s="37"/>
      <c r="CUS106" s="37"/>
      <c r="CUT106" s="37"/>
      <c r="CUU106" s="37"/>
      <c r="CUV106" s="37"/>
      <c r="CUW106" s="37"/>
      <c r="CUX106" s="37"/>
      <c r="CUY106" s="37"/>
      <c r="CUZ106" s="37"/>
      <c r="CVA106" s="37"/>
      <c r="CVB106" s="37"/>
      <c r="CVC106" s="37"/>
      <c r="CVD106" s="37"/>
      <c r="CVE106" s="37"/>
      <c r="CVF106" s="37"/>
      <c r="CVG106" s="37"/>
      <c r="CVH106" s="37"/>
      <c r="CVI106" s="37"/>
      <c r="CVJ106" s="37"/>
      <c r="CVK106" s="37"/>
      <c r="CVL106" s="37"/>
      <c r="CVM106" s="37"/>
      <c r="CVN106" s="37"/>
      <c r="CVO106" s="37"/>
      <c r="CVP106" s="37"/>
      <c r="CVQ106" s="37"/>
      <c r="CVR106" s="37"/>
      <c r="CVS106" s="37"/>
      <c r="CVT106" s="37"/>
      <c r="CVU106" s="37"/>
      <c r="CVV106" s="37"/>
      <c r="CVW106" s="37"/>
      <c r="CVX106" s="37"/>
      <c r="CVY106" s="37"/>
      <c r="CVZ106" s="37"/>
      <c r="CWA106" s="37"/>
      <c r="CWB106" s="37"/>
      <c r="CWC106" s="37"/>
      <c r="CWD106" s="37"/>
      <c r="CWE106" s="37"/>
      <c r="CWF106" s="37"/>
      <c r="CWG106" s="37"/>
      <c r="CWH106" s="37"/>
      <c r="CWI106" s="37"/>
      <c r="CWJ106" s="37"/>
      <c r="CWK106" s="37"/>
      <c r="CWL106" s="37"/>
      <c r="CWM106" s="37"/>
      <c r="CWN106" s="37"/>
      <c r="CWO106" s="37"/>
      <c r="CWP106" s="37"/>
      <c r="CWQ106" s="37"/>
      <c r="CWR106" s="37"/>
      <c r="CWS106" s="37"/>
      <c r="CWT106" s="37"/>
      <c r="CWU106" s="37"/>
      <c r="CWV106" s="37"/>
      <c r="CWW106" s="37"/>
      <c r="CWX106" s="37"/>
      <c r="CWY106" s="37"/>
      <c r="CWZ106" s="37"/>
      <c r="CXA106" s="37"/>
      <c r="CXB106" s="37"/>
      <c r="CXC106" s="37"/>
      <c r="CXD106" s="37"/>
      <c r="CXE106" s="37"/>
      <c r="CXF106" s="37"/>
      <c r="CXG106" s="37"/>
      <c r="CXH106" s="37"/>
      <c r="CXI106" s="37"/>
      <c r="CXJ106" s="37"/>
      <c r="CXK106" s="37"/>
      <c r="CXL106" s="37"/>
      <c r="CXM106" s="37"/>
      <c r="CXN106" s="37"/>
      <c r="CXO106" s="37"/>
      <c r="CXP106" s="37"/>
      <c r="CXQ106" s="37"/>
      <c r="CXR106" s="37"/>
      <c r="CXS106" s="37"/>
      <c r="CXT106" s="37"/>
      <c r="CXU106" s="37"/>
      <c r="CXV106" s="37"/>
      <c r="CXW106" s="37"/>
      <c r="CXX106" s="37"/>
      <c r="CXY106" s="37"/>
      <c r="CXZ106" s="37"/>
      <c r="CYA106" s="37"/>
      <c r="CYB106" s="37"/>
      <c r="CYC106" s="37"/>
      <c r="CYD106" s="37"/>
      <c r="CYE106" s="37"/>
      <c r="CYF106" s="37"/>
      <c r="CYG106" s="37"/>
      <c r="CYH106" s="37"/>
      <c r="CYI106" s="37"/>
      <c r="CYJ106" s="37"/>
      <c r="CYK106" s="37"/>
      <c r="CYL106" s="37"/>
      <c r="CYM106" s="37"/>
      <c r="CYN106" s="37"/>
      <c r="CYO106" s="37"/>
      <c r="CYP106" s="37"/>
      <c r="CYQ106" s="37"/>
      <c r="CYR106" s="37"/>
      <c r="CYS106" s="37"/>
      <c r="CYT106" s="37"/>
      <c r="CYU106" s="37"/>
      <c r="CYV106" s="37"/>
      <c r="CYW106" s="37"/>
      <c r="CYX106" s="37"/>
      <c r="CYY106" s="37"/>
      <c r="CYZ106" s="37"/>
      <c r="CZA106" s="37"/>
      <c r="CZB106" s="37"/>
      <c r="CZC106" s="37"/>
      <c r="CZD106" s="37"/>
      <c r="CZE106" s="37"/>
      <c r="CZF106" s="37"/>
      <c r="CZG106" s="37"/>
      <c r="CZH106" s="37"/>
      <c r="CZI106" s="37"/>
      <c r="CZJ106" s="37"/>
      <c r="CZK106" s="37"/>
      <c r="CZL106" s="37"/>
      <c r="CZM106" s="37"/>
      <c r="CZN106" s="37"/>
      <c r="CZO106" s="37"/>
      <c r="CZP106" s="37"/>
      <c r="CZQ106" s="37"/>
      <c r="CZR106" s="37"/>
      <c r="CZS106" s="37"/>
      <c r="CZT106" s="37"/>
      <c r="CZU106" s="37"/>
      <c r="CZV106" s="37"/>
      <c r="CZW106" s="37"/>
      <c r="CZX106" s="37"/>
      <c r="CZY106" s="37"/>
      <c r="CZZ106" s="37"/>
      <c r="DAA106" s="37"/>
      <c r="DAB106" s="37"/>
      <c r="DAC106" s="37"/>
      <c r="DAD106" s="37"/>
      <c r="DAE106" s="37"/>
      <c r="DAF106" s="37"/>
      <c r="DAG106" s="37"/>
      <c r="DAH106" s="37"/>
      <c r="DAI106" s="37"/>
      <c r="DAJ106" s="37"/>
      <c r="DAK106" s="37"/>
      <c r="DAL106" s="37"/>
      <c r="DAM106" s="37"/>
      <c r="DAN106" s="37"/>
      <c r="DAO106" s="37"/>
      <c r="DAP106" s="37"/>
      <c r="DAQ106" s="37"/>
      <c r="DAR106" s="37"/>
      <c r="DAS106" s="37"/>
      <c r="DAT106" s="37"/>
      <c r="DAU106" s="37"/>
      <c r="DAV106" s="37"/>
      <c r="DAW106" s="37"/>
      <c r="DAX106" s="37"/>
      <c r="DAY106" s="37"/>
      <c r="DAZ106" s="37"/>
      <c r="DBA106" s="37"/>
      <c r="DBB106" s="37"/>
      <c r="DBC106" s="37"/>
      <c r="DBD106" s="37"/>
      <c r="DBE106" s="37"/>
      <c r="DBF106" s="37"/>
      <c r="DBG106" s="37"/>
      <c r="DBH106" s="37"/>
      <c r="DBI106" s="37"/>
      <c r="DBJ106" s="37"/>
      <c r="DBK106" s="37"/>
      <c r="DBL106" s="37"/>
      <c r="DBM106" s="37"/>
      <c r="DBN106" s="37"/>
      <c r="DBO106" s="37"/>
      <c r="DBP106" s="37"/>
      <c r="DBQ106" s="37"/>
      <c r="DBR106" s="37"/>
      <c r="DBS106" s="37"/>
      <c r="DBT106" s="37"/>
      <c r="DBU106" s="37"/>
      <c r="DBV106" s="37"/>
      <c r="DBW106" s="37"/>
      <c r="DBX106" s="37"/>
      <c r="DBY106" s="37"/>
      <c r="DBZ106" s="37"/>
      <c r="DCA106" s="37"/>
      <c r="DCB106" s="37"/>
      <c r="DCC106" s="37"/>
      <c r="DCD106" s="37"/>
      <c r="DCE106" s="37"/>
      <c r="DCF106" s="37"/>
      <c r="DCG106" s="37"/>
      <c r="DCH106" s="37"/>
      <c r="DCI106" s="37"/>
      <c r="DCJ106" s="37"/>
      <c r="DCK106" s="37"/>
      <c r="DCL106" s="37"/>
      <c r="DCM106" s="37"/>
      <c r="DCN106" s="37"/>
      <c r="DCO106" s="37"/>
      <c r="DCP106" s="37"/>
      <c r="DCQ106" s="37"/>
      <c r="DCR106" s="37"/>
      <c r="DCS106" s="37"/>
      <c r="DCT106" s="37"/>
      <c r="DCU106" s="37"/>
      <c r="DCV106" s="37"/>
      <c r="DCW106" s="37"/>
      <c r="DCX106" s="37"/>
      <c r="DCY106" s="37"/>
      <c r="DCZ106" s="37"/>
      <c r="DDA106" s="37"/>
      <c r="DDB106" s="37"/>
      <c r="DDC106" s="37"/>
      <c r="DDD106" s="37"/>
      <c r="DDE106" s="37"/>
      <c r="DDF106" s="37"/>
      <c r="DDG106" s="37"/>
      <c r="DDH106" s="37"/>
      <c r="DDI106" s="37"/>
      <c r="DDJ106" s="37"/>
      <c r="DDK106" s="37"/>
      <c r="DDL106" s="37"/>
      <c r="DDM106" s="37"/>
      <c r="DDN106" s="37"/>
      <c r="DDO106" s="37"/>
      <c r="DDP106" s="37"/>
      <c r="DDQ106" s="37"/>
      <c r="DDR106" s="37"/>
      <c r="DDS106" s="37"/>
      <c r="DDT106" s="37"/>
      <c r="DDU106" s="37"/>
      <c r="DDV106" s="37"/>
      <c r="DDW106" s="37"/>
      <c r="DDX106" s="37"/>
      <c r="DDY106" s="37"/>
      <c r="DDZ106" s="37"/>
      <c r="DEA106" s="37"/>
      <c r="DEB106" s="37"/>
      <c r="DEC106" s="37"/>
      <c r="DED106" s="37"/>
      <c r="DEE106" s="37"/>
      <c r="DEF106" s="37"/>
      <c r="DEG106" s="37"/>
      <c r="DEH106" s="37"/>
      <c r="DEI106" s="37"/>
      <c r="DEJ106" s="37"/>
      <c r="DEK106" s="37"/>
      <c r="DEL106" s="37"/>
      <c r="DEM106" s="37"/>
      <c r="DEN106" s="37"/>
      <c r="DEO106" s="37"/>
      <c r="DEP106" s="37"/>
      <c r="DEQ106" s="37"/>
      <c r="DER106" s="37"/>
      <c r="DES106" s="37"/>
      <c r="DET106" s="37"/>
      <c r="DEU106" s="37"/>
      <c r="DEV106" s="37"/>
      <c r="DEW106" s="37"/>
      <c r="DEX106" s="37"/>
      <c r="DEY106" s="37"/>
      <c r="DEZ106" s="37"/>
      <c r="DFA106" s="37"/>
      <c r="DFB106" s="37"/>
      <c r="DFC106" s="37"/>
      <c r="DFD106" s="37"/>
      <c r="DFE106" s="37"/>
      <c r="DFF106" s="37"/>
      <c r="DFG106" s="37"/>
      <c r="DFH106" s="37"/>
      <c r="DFI106" s="37"/>
      <c r="DFJ106" s="37"/>
      <c r="DFK106" s="37"/>
      <c r="DFL106" s="37"/>
      <c r="DFM106" s="37"/>
      <c r="DFN106" s="37"/>
      <c r="DFO106" s="37"/>
      <c r="DFP106" s="37"/>
      <c r="DFQ106" s="37"/>
      <c r="DFR106" s="37"/>
      <c r="DFS106" s="37"/>
      <c r="DFT106" s="37"/>
      <c r="DFU106" s="37"/>
      <c r="DFV106" s="37"/>
      <c r="DFW106" s="37"/>
      <c r="DFX106" s="37"/>
      <c r="DFY106" s="37"/>
      <c r="DFZ106" s="37"/>
      <c r="DGA106" s="37"/>
      <c r="DGB106" s="37"/>
      <c r="DGC106" s="37"/>
      <c r="DGD106" s="37"/>
      <c r="DGE106" s="37"/>
      <c r="DGF106" s="37"/>
      <c r="DGG106" s="37"/>
      <c r="DGH106" s="37"/>
      <c r="DGI106" s="37"/>
      <c r="DGJ106" s="37"/>
      <c r="DGK106" s="37"/>
      <c r="DGL106" s="37"/>
      <c r="DGM106" s="37"/>
      <c r="DGN106" s="37"/>
      <c r="DGO106" s="37"/>
      <c r="DGP106" s="37"/>
      <c r="DGQ106" s="37"/>
      <c r="DGR106" s="37"/>
      <c r="DGS106" s="37"/>
      <c r="DGT106" s="37"/>
      <c r="DGU106" s="37"/>
      <c r="DGV106" s="37"/>
      <c r="DGW106" s="37"/>
      <c r="DGX106" s="37"/>
      <c r="DGY106" s="37"/>
      <c r="DGZ106" s="37"/>
      <c r="DHA106" s="37"/>
      <c r="DHB106" s="37"/>
      <c r="DHC106" s="37"/>
      <c r="DHD106" s="37"/>
      <c r="DHE106" s="37"/>
      <c r="DHF106" s="37"/>
      <c r="DHG106" s="37"/>
      <c r="DHH106" s="37"/>
      <c r="DHI106" s="37"/>
      <c r="DHJ106" s="37"/>
      <c r="DHK106" s="37"/>
      <c r="DHL106" s="37"/>
      <c r="DHM106" s="37"/>
      <c r="DHN106" s="37"/>
      <c r="DHO106" s="37"/>
      <c r="DHP106" s="37"/>
      <c r="DHQ106" s="37"/>
      <c r="DHR106" s="37"/>
      <c r="DHS106" s="37"/>
      <c r="DHT106" s="37"/>
      <c r="DHU106" s="37"/>
      <c r="DHV106" s="37"/>
      <c r="DHW106" s="37"/>
      <c r="DHX106" s="37"/>
      <c r="DHY106" s="37"/>
      <c r="DHZ106" s="37"/>
      <c r="DIA106" s="37"/>
      <c r="DIB106" s="37"/>
      <c r="DIC106" s="37"/>
      <c r="DID106" s="37"/>
      <c r="DIE106" s="37"/>
      <c r="DIF106" s="37"/>
      <c r="DIG106" s="37"/>
      <c r="DIH106" s="37"/>
      <c r="DII106" s="37"/>
      <c r="DIJ106" s="37"/>
      <c r="DIK106" s="37"/>
      <c r="DIL106" s="37"/>
      <c r="DIM106" s="37"/>
      <c r="DIN106" s="37"/>
      <c r="DIO106" s="37"/>
      <c r="DIP106" s="37"/>
      <c r="DIQ106" s="37"/>
      <c r="DIR106" s="37"/>
      <c r="DIS106" s="37"/>
      <c r="DIT106" s="37"/>
      <c r="DIU106" s="37"/>
      <c r="DIV106" s="37"/>
      <c r="DIW106" s="37"/>
      <c r="DIX106" s="37"/>
      <c r="DIY106" s="37"/>
      <c r="DIZ106" s="37"/>
      <c r="DJA106" s="37"/>
      <c r="DJB106" s="37"/>
      <c r="DJC106" s="37"/>
      <c r="DJD106" s="37"/>
      <c r="DJE106" s="37"/>
      <c r="DJF106" s="37"/>
      <c r="DJG106" s="37"/>
      <c r="DJH106" s="37"/>
      <c r="DJI106" s="37"/>
      <c r="DJJ106" s="37"/>
      <c r="DJK106" s="37"/>
      <c r="DJL106" s="37"/>
      <c r="DJM106" s="37"/>
      <c r="DJN106" s="37"/>
      <c r="DJO106" s="37"/>
      <c r="DJP106" s="37"/>
      <c r="DJQ106" s="37"/>
      <c r="DJR106" s="37"/>
      <c r="DJS106" s="37"/>
      <c r="DJT106" s="37"/>
      <c r="DJU106" s="37"/>
      <c r="DJV106" s="37"/>
      <c r="DJW106" s="37"/>
      <c r="DJX106" s="37"/>
      <c r="DJY106" s="37"/>
      <c r="DJZ106" s="37"/>
      <c r="DKA106" s="37"/>
      <c r="DKB106" s="37"/>
      <c r="DKC106" s="37"/>
      <c r="DKD106" s="37"/>
      <c r="DKE106" s="37"/>
      <c r="DKF106" s="37"/>
      <c r="DKG106" s="37"/>
      <c r="DKH106" s="37"/>
      <c r="DKI106" s="37"/>
      <c r="DKJ106" s="37"/>
      <c r="DKK106" s="37"/>
      <c r="DKL106" s="37"/>
      <c r="DKM106" s="37"/>
      <c r="DKN106" s="37"/>
      <c r="DKO106" s="37"/>
      <c r="DKP106" s="37"/>
      <c r="DKQ106" s="37"/>
      <c r="DKR106" s="37"/>
      <c r="DKS106" s="37"/>
      <c r="DKT106" s="37"/>
      <c r="DKU106" s="37"/>
      <c r="DKV106" s="37"/>
      <c r="DKW106" s="37"/>
      <c r="DKX106" s="37"/>
      <c r="DKY106" s="37"/>
      <c r="DKZ106" s="37"/>
      <c r="DLA106" s="37"/>
      <c r="DLB106" s="37"/>
      <c r="DLC106" s="37"/>
      <c r="DLD106" s="37"/>
      <c r="DLE106" s="37"/>
      <c r="DLF106" s="37"/>
      <c r="DLG106" s="37"/>
      <c r="DLH106" s="37"/>
      <c r="DLI106" s="37"/>
      <c r="DLJ106" s="37"/>
      <c r="DLK106" s="37"/>
      <c r="DLL106" s="37"/>
      <c r="DLM106" s="37"/>
      <c r="DLN106" s="37"/>
      <c r="DLO106" s="37"/>
      <c r="DLP106" s="37"/>
      <c r="DLQ106" s="37"/>
      <c r="DLR106" s="37"/>
      <c r="DLS106" s="37"/>
      <c r="DLT106" s="37"/>
      <c r="DLU106" s="37"/>
      <c r="DLV106" s="37"/>
      <c r="DLW106" s="37"/>
      <c r="DLX106" s="37"/>
      <c r="DLY106" s="37"/>
      <c r="DLZ106" s="37"/>
      <c r="DMA106" s="37"/>
      <c r="DMB106" s="37"/>
      <c r="DMC106" s="37"/>
      <c r="DMD106" s="37"/>
      <c r="DME106" s="37"/>
      <c r="DMF106" s="37"/>
      <c r="DMG106" s="37"/>
      <c r="DMH106" s="37"/>
      <c r="DMI106" s="37"/>
      <c r="DMJ106" s="37"/>
      <c r="DMK106" s="37"/>
      <c r="DML106" s="37"/>
      <c r="DMM106" s="37"/>
      <c r="DMN106" s="37"/>
      <c r="DMO106" s="37"/>
      <c r="DMP106" s="37"/>
      <c r="DMQ106" s="37"/>
      <c r="DMR106" s="37"/>
      <c r="DMS106" s="37"/>
      <c r="DMT106" s="37"/>
      <c r="DMU106" s="37"/>
      <c r="DMV106" s="37"/>
      <c r="DMW106" s="37"/>
      <c r="DMX106" s="37"/>
      <c r="DMY106" s="37"/>
      <c r="DMZ106" s="37"/>
      <c r="DNA106" s="37"/>
      <c r="DNB106" s="37"/>
      <c r="DNC106" s="37"/>
      <c r="DND106" s="37"/>
      <c r="DNE106" s="37"/>
      <c r="DNF106" s="37"/>
      <c r="DNG106" s="37"/>
      <c r="DNH106" s="37"/>
      <c r="DNI106" s="37"/>
      <c r="DNJ106" s="37"/>
      <c r="DNK106" s="37"/>
      <c r="DNL106" s="37"/>
      <c r="DNM106" s="37"/>
      <c r="DNN106" s="37"/>
      <c r="DNO106" s="37"/>
      <c r="DNP106" s="37"/>
      <c r="DNQ106" s="37"/>
      <c r="DNR106" s="37"/>
      <c r="DNS106" s="37"/>
      <c r="DNT106" s="37"/>
      <c r="DNU106" s="37"/>
      <c r="DNV106" s="37"/>
      <c r="DNW106" s="37"/>
      <c r="DNX106" s="37"/>
      <c r="DNY106" s="37"/>
      <c r="DNZ106" s="37"/>
      <c r="DOA106" s="37"/>
      <c r="DOB106" s="37"/>
      <c r="DOC106" s="37"/>
      <c r="DOD106" s="37"/>
      <c r="DOE106" s="37"/>
      <c r="DOF106" s="37"/>
      <c r="DOG106" s="37"/>
      <c r="DOH106" s="37"/>
      <c r="DOI106" s="37"/>
      <c r="DOJ106" s="37"/>
      <c r="DOK106" s="37"/>
      <c r="DOL106" s="37"/>
      <c r="DOM106" s="37"/>
      <c r="DON106" s="37"/>
      <c r="DOO106" s="37"/>
      <c r="DOP106" s="37"/>
      <c r="DOQ106" s="37"/>
      <c r="DOR106" s="37"/>
      <c r="DOS106" s="37"/>
      <c r="DOT106" s="37"/>
      <c r="DOU106" s="37"/>
      <c r="DOV106" s="37"/>
      <c r="DOW106" s="37"/>
      <c r="DOX106" s="37"/>
      <c r="DOY106" s="37"/>
      <c r="DOZ106" s="37"/>
      <c r="DPA106" s="37"/>
      <c r="DPB106" s="37"/>
      <c r="DPC106" s="37"/>
      <c r="DPD106" s="37"/>
      <c r="DPE106" s="37"/>
      <c r="DPF106" s="37"/>
      <c r="DPG106" s="37"/>
      <c r="DPH106" s="37"/>
      <c r="DPI106" s="37"/>
      <c r="DPJ106" s="37"/>
      <c r="DPK106" s="37"/>
      <c r="DPL106" s="37"/>
      <c r="DPM106" s="37"/>
      <c r="DPN106" s="37"/>
      <c r="DPO106" s="37"/>
      <c r="DPP106" s="37"/>
      <c r="DPQ106" s="37"/>
      <c r="DPR106" s="37"/>
      <c r="DPS106" s="37"/>
      <c r="DPT106" s="37"/>
      <c r="DPU106" s="37"/>
      <c r="DPV106" s="37"/>
      <c r="DPW106" s="37"/>
      <c r="DPX106" s="37"/>
      <c r="DPY106" s="37"/>
      <c r="DPZ106" s="37"/>
      <c r="DQA106" s="37"/>
      <c r="DQB106" s="37"/>
      <c r="DQC106" s="37"/>
      <c r="DQD106" s="37"/>
      <c r="DQE106" s="37"/>
      <c r="DQF106" s="37"/>
      <c r="DQG106" s="37"/>
      <c r="DQH106" s="37"/>
      <c r="DQI106" s="37"/>
      <c r="DQJ106" s="37"/>
      <c r="DQK106" s="37"/>
      <c r="DQL106" s="37"/>
      <c r="DQM106" s="37"/>
      <c r="DQN106" s="37"/>
      <c r="DQO106" s="37"/>
      <c r="DQP106" s="37"/>
      <c r="DQQ106" s="37"/>
      <c r="DQR106" s="37"/>
      <c r="DQS106" s="37"/>
      <c r="DQT106" s="37"/>
      <c r="DQU106" s="37"/>
      <c r="DQV106" s="37"/>
      <c r="DQW106" s="37"/>
      <c r="DQX106" s="37"/>
      <c r="DQY106" s="37"/>
      <c r="DQZ106" s="37"/>
      <c r="DRA106" s="37"/>
      <c r="DRB106" s="37"/>
      <c r="DRC106" s="37"/>
      <c r="DRD106" s="37"/>
      <c r="DRE106" s="37"/>
      <c r="DRF106" s="37"/>
      <c r="DRG106" s="37"/>
      <c r="DRH106" s="37"/>
      <c r="DRI106" s="37"/>
      <c r="DRJ106" s="37"/>
      <c r="DRK106" s="37"/>
      <c r="DRL106" s="37"/>
      <c r="DRM106" s="37"/>
      <c r="DRN106" s="37"/>
      <c r="DRO106" s="37"/>
      <c r="DRP106" s="37"/>
      <c r="DRQ106" s="37"/>
      <c r="DRR106" s="37"/>
      <c r="DRS106" s="37"/>
      <c r="DRT106" s="37"/>
      <c r="DRU106" s="37"/>
      <c r="DRV106" s="37"/>
      <c r="DRW106" s="37"/>
      <c r="DRX106" s="37"/>
      <c r="DRY106" s="37"/>
      <c r="DRZ106" s="37"/>
      <c r="DSA106" s="37"/>
      <c r="DSB106" s="37"/>
      <c r="DSC106" s="37"/>
      <c r="DSD106" s="37"/>
      <c r="DSE106" s="37"/>
      <c r="DSF106" s="37"/>
      <c r="DSG106" s="37"/>
      <c r="DSH106" s="37"/>
      <c r="DSI106" s="37"/>
      <c r="DSJ106" s="37"/>
      <c r="DSK106" s="37"/>
      <c r="DSL106" s="37"/>
      <c r="DSM106" s="37"/>
      <c r="DSN106" s="37"/>
      <c r="DSO106" s="37"/>
      <c r="DSP106" s="37"/>
      <c r="DSQ106" s="37"/>
      <c r="DSR106" s="37"/>
      <c r="DSS106" s="37"/>
      <c r="DST106" s="37"/>
      <c r="DSU106" s="37"/>
      <c r="DSV106" s="37"/>
      <c r="DSW106" s="37"/>
      <c r="DSX106" s="37"/>
      <c r="DSY106" s="37"/>
      <c r="DSZ106" s="37"/>
      <c r="DTA106" s="37"/>
      <c r="DTB106" s="37"/>
      <c r="DTC106" s="37"/>
      <c r="DTD106" s="37"/>
      <c r="DTE106" s="37"/>
      <c r="DTF106" s="37"/>
      <c r="DTG106" s="37"/>
      <c r="DTH106" s="37"/>
      <c r="DTI106" s="37"/>
      <c r="DTJ106" s="37"/>
      <c r="DTK106" s="37"/>
      <c r="DTL106" s="37"/>
      <c r="DTM106" s="37"/>
      <c r="DTN106" s="37"/>
      <c r="DTO106" s="37"/>
      <c r="DTP106" s="37"/>
      <c r="DTQ106" s="37"/>
      <c r="DTR106" s="37"/>
      <c r="DTS106" s="37"/>
      <c r="DTT106" s="37"/>
      <c r="DTU106" s="37"/>
      <c r="DTV106" s="37"/>
      <c r="DTW106" s="37"/>
      <c r="DTX106" s="37"/>
      <c r="DTY106" s="37"/>
      <c r="DTZ106" s="37"/>
      <c r="DUA106" s="37"/>
      <c r="DUB106" s="37"/>
      <c r="DUC106" s="37"/>
      <c r="DUD106" s="37"/>
      <c r="DUE106" s="37"/>
      <c r="DUF106" s="37"/>
      <c r="DUG106" s="37"/>
      <c r="DUH106" s="37"/>
      <c r="DUI106" s="37"/>
      <c r="DUJ106" s="37"/>
      <c r="DUK106" s="37"/>
      <c r="DUL106" s="37"/>
      <c r="DUM106" s="37"/>
      <c r="DUN106" s="37"/>
      <c r="DUO106" s="37"/>
      <c r="DUP106" s="37"/>
      <c r="DUQ106" s="37"/>
      <c r="DUR106" s="37"/>
      <c r="DUS106" s="37"/>
      <c r="DUT106" s="37"/>
      <c r="DUU106" s="37"/>
      <c r="DUV106" s="37"/>
      <c r="DUW106" s="37"/>
      <c r="DUX106" s="37"/>
      <c r="DUY106" s="37"/>
      <c r="DUZ106" s="37"/>
      <c r="DVA106" s="37"/>
      <c r="DVB106" s="37"/>
      <c r="DVC106" s="37"/>
      <c r="DVD106" s="37"/>
      <c r="DVE106" s="37"/>
      <c r="DVF106" s="37"/>
      <c r="DVG106" s="37"/>
      <c r="DVH106" s="37"/>
      <c r="DVI106" s="37"/>
      <c r="DVJ106" s="37"/>
      <c r="DVK106" s="37"/>
      <c r="DVL106" s="37"/>
      <c r="DVM106" s="37"/>
      <c r="DVN106" s="37"/>
      <c r="DVO106" s="37"/>
      <c r="DVP106" s="37"/>
      <c r="DVQ106" s="37"/>
      <c r="DVR106" s="37"/>
      <c r="DVS106" s="37"/>
      <c r="DVT106" s="37"/>
      <c r="DVU106" s="37"/>
      <c r="DVV106" s="37"/>
      <c r="DVW106" s="37"/>
      <c r="DVX106" s="37"/>
      <c r="DVY106" s="37"/>
      <c r="DVZ106" s="37"/>
      <c r="DWA106" s="37"/>
      <c r="DWB106" s="37"/>
      <c r="DWC106" s="37"/>
      <c r="DWD106" s="37"/>
      <c r="DWE106" s="37"/>
      <c r="DWF106" s="37"/>
      <c r="DWG106" s="37"/>
      <c r="DWH106" s="37"/>
      <c r="DWI106" s="37"/>
      <c r="DWJ106" s="37"/>
      <c r="DWK106" s="37"/>
      <c r="DWL106" s="37"/>
      <c r="DWM106" s="37"/>
      <c r="DWN106" s="37"/>
      <c r="DWO106" s="37"/>
      <c r="DWP106" s="37"/>
      <c r="DWQ106" s="37"/>
      <c r="DWR106" s="37"/>
      <c r="DWS106" s="37"/>
      <c r="DWT106" s="37"/>
      <c r="DWU106" s="37"/>
      <c r="DWV106" s="37"/>
      <c r="DWW106" s="37"/>
      <c r="DWX106" s="37"/>
      <c r="DWY106" s="37"/>
      <c r="DWZ106" s="37"/>
      <c r="DXA106" s="37"/>
      <c r="DXB106" s="37"/>
      <c r="DXC106" s="37"/>
      <c r="DXD106" s="37"/>
      <c r="DXE106" s="37"/>
      <c r="DXF106" s="37"/>
      <c r="DXG106" s="37"/>
      <c r="DXH106" s="37"/>
      <c r="DXI106" s="37"/>
      <c r="DXJ106" s="37"/>
      <c r="DXK106" s="37"/>
      <c r="DXL106" s="37"/>
      <c r="DXM106" s="37"/>
      <c r="DXN106" s="37"/>
      <c r="DXO106" s="37"/>
      <c r="DXP106" s="37"/>
      <c r="DXQ106" s="37"/>
      <c r="DXR106" s="37"/>
      <c r="DXS106" s="37"/>
      <c r="DXT106" s="37"/>
      <c r="DXU106" s="37"/>
      <c r="DXV106" s="37"/>
      <c r="DXW106" s="37"/>
      <c r="DXX106" s="37"/>
      <c r="DXY106" s="37"/>
      <c r="DXZ106" s="37"/>
      <c r="DYA106" s="37"/>
      <c r="DYB106" s="37"/>
      <c r="DYC106" s="37"/>
      <c r="DYD106" s="37"/>
      <c r="DYE106" s="37"/>
      <c r="DYF106" s="37"/>
      <c r="DYG106" s="37"/>
      <c r="DYH106" s="37"/>
      <c r="DYI106" s="37"/>
      <c r="DYJ106" s="37"/>
      <c r="DYK106" s="37"/>
      <c r="DYL106" s="37"/>
      <c r="DYM106" s="37"/>
      <c r="DYN106" s="37"/>
      <c r="DYO106" s="37"/>
      <c r="DYP106" s="37"/>
      <c r="DYQ106" s="37"/>
      <c r="DYR106" s="37"/>
      <c r="DYS106" s="37"/>
      <c r="DYT106" s="37"/>
      <c r="DYU106" s="37"/>
      <c r="DYV106" s="37"/>
      <c r="DYW106" s="37"/>
      <c r="DYX106" s="37"/>
      <c r="DYY106" s="37"/>
      <c r="DYZ106" s="37"/>
      <c r="DZA106" s="37"/>
      <c r="DZB106" s="37"/>
      <c r="DZC106" s="37"/>
      <c r="DZD106" s="37"/>
      <c r="DZE106" s="37"/>
      <c r="DZF106" s="37"/>
      <c r="DZG106" s="37"/>
      <c r="DZH106" s="37"/>
      <c r="DZI106" s="37"/>
      <c r="DZJ106" s="37"/>
      <c r="DZK106" s="37"/>
      <c r="DZL106" s="37"/>
      <c r="DZM106" s="37"/>
      <c r="DZN106" s="37"/>
      <c r="DZO106" s="37"/>
      <c r="DZP106" s="37"/>
      <c r="DZQ106" s="37"/>
      <c r="DZR106" s="37"/>
      <c r="DZS106" s="37"/>
      <c r="DZT106" s="37"/>
      <c r="DZU106" s="37"/>
      <c r="DZV106" s="37"/>
      <c r="DZW106" s="37"/>
      <c r="DZX106" s="37"/>
      <c r="DZY106" s="37"/>
      <c r="DZZ106" s="37"/>
      <c r="EAA106" s="37"/>
      <c r="EAB106" s="37"/>
      <c r="EAC106" s="37"/>
      <c r="EAD106" s="37"/>
      <c r="EAE106" s="37"/>
      <c r="EAF106" s="37"/>
      <c r="EAG106" s="37"/>
      <c r="EAH106" s="37"/>
      <c r="EAI106" s="37"/>
      <c r="EAJ106" s="37"/>
      <c r="EAK106" s="37"/>
      <c r="EAL106" s="37"/>
      <c r="EAM106" s="37"/>
      <c r="EAN106" s="37"/>
      <c r="EAO106" s="37"/>
      <c r="EAP106" s="37"/>
      <c r="EAQ106" s="37"/>
      <c r="EAR106" s="37"/>
      <c r="EAS106" s="37"/>
      <c r="EAT106" s="37"/>
      <c r="EAU106" s="37"/>
      <c r="EAV106" s="37"/>
      <c r="EAW106" s="37"/>
      <c r="EAX106" s="37"/>
      <c r="EAY106" s="37"/>
      <c r="EAZ106" s="37"/>
      <c r="EBA106" s="37"/>
      <c r="EBB106" s="37"/>
      <c r="EBC106" s="37"/>
      <c r="EBD106" s="37"/>
      <c r="EBE106" s="37"/>
      <c r="EBF106" s="37"/>
      <c r="EBG106" s="37"/>
      <c r="EBH106" s="37"/>
      <c r="EBI106" s="37"/>
      <c r="EBJ106" s="37"/>
      <c r="EBK106" s="37"/>
      <c r="EBL106" s="37"/>
      <c r="EBM106" s="37"/>
      <c r="EBN106" s="37"/>
      <c r="EBO106" s="37"/>
      <c r="EBP106" s="37"/>
      <c r="EBQ106" s="37"/>
      <c r="EBR106" s="37"/>
      <c r="EBS106" s="37"/>
      <c r="EBT106" s="37"/>
      <c r="EBU106" s="37"/>
      <c r="EBV106" s="37"/>
      <c r="EBW106" s="37"/>
      <c r="EBX106" s="37"/>
      <c r="EBY106" s="37"/>
      <c r="EBZ106" s="37"/>
      <c r="ECA106" s="37"/>
      <c r="ECB106" s="37"/>
      <c r="ECC106" s="37"/>
      <c r="ECD106" s="37"/>
      <c r="ECE106" s="37"/>
      <c r="ECF106" s="37"/>
      <c r="ECG106" s="37"/>
      <c r="ECH106" s="37"/>
      <c r="ECI106" s="37"/>
      <c r="ECJ106" s="37"/>
      <c r="ECK106" s="37"/>
      <c r="ECL106" s="37"/>
      <c r="ECM106" s="37"/>
      <c r="ECN106" s="37"/>
      <c r="ECO106" s="37"/>
      <c r="ECP106" s="37"/>
      <c r="ECQ106" s="37"/>
      <c r="ECR106" s="37"/>
      <c r="ECS106" s="37"/>
      <c r="ECT106" s="37"/>
      <c r="ECU106" s="37"/>
      <c r="ECV106" s="37"/>
      <c r="ECW106" s="37"/>
      <c r="ECX106" s="37"/>
      <c r="ECY106" s="37"/>
      <c r="ECZ106" s="37"/>
      <c r="EDA106" s="37"/>
      <c r="EDB106" s="37"/>
      <c r="EDC106" s="37"/>
      <c r="EDD106" s="37"/>
      <c r="EDE106" s="37"/>
      <c r="EDF106" s="37"/>
      <c r="EDG106" s="37"/>
      <c r="EDH106" s="37"/>
      <c r="EDI106" s="37"/>
      <c r="EDJ106" s="37"/>
      <c r="EDK106" s="37"/>
      <c r="EDL106" s="37"/>
      <c r="EDM106" s="37"/>
      <c r="EDN106" s="37"/>
      <c r="EDO106" s="37"/>
      <c r="EDP106" s="37"/>
      <c r="EDQ106" s="37"/>
      <c r="EDR106" s="37"/>
      <c r="EDS106" s="37"/>
      <c r="EDT106" s="37"/>
      <c r="EDU106" s="37"/>
      <c r="EDV106" s="37"/>
      <c r="EDW106" s="37"/>
      <c r="EDX106" s="37"/>
      <c r="EDY106" s="37"/>
      <c r="EDZ106" s="37"/>
      <c r="EEA106" s="37"/>
      <c r="EEB106" s="37"/>
      <c r="EEC106" s="37"/>
      <c r="EED106" s="37"/>
      <c r="EEE106" s="37"/>
      <c r="EEF106" s="37"/>
      <c r="EEG106" s="37"/>
      <c r="EEH106" s="37"/>
      <c r="EEI106" s="37"/>
      <c r="EEJ106" s="37"/>
      <c r="EEK106" s="37"/>
      <c r="EEL106" s="37"/>
      <c r="EEM106" s="37"/>
      <c r="EEN106" s="37"/>
      <c r="EEO106" s="37"/>
      <c r="EEP106" s="37"/>
      <c r="EEQ106" s="37"/>
      <c r="EER106" s="37"/>
      <c r="EES106" s="37"/>
      <c r="EET106" s="37"/>
      <c r="EEU106" s="37"/>
      <c r="EEV106" s="37"/>
      <c r="EEW106" s="37"/>
      <c r="EEX106" s="37"/>
      <c r="EEY106" s="37"/>
      <c r="EEZ106" s="37"/>
      <c r="EFA106" s="37"/>
      <c r="EFB106" s="37"/>
      <c r="EFC106" s="37"/>
      <c r="EFD106" s="37"/>
      <c r="EFE106" s="37"/>
      <c r="EFF106" s="37"/>
      <c r="EFG106" s="37"/>
      <c r="EFH106" s="37"/>
      <c r="EFI106" s="37"/>
      <c r="EFJ106" s="37"/>
      <c r="EFK106" s="37"/>
      <c r="EFL106" s="37"/>
      <c r="EFM106" s="37"/>
      <c r="EFN106" s="37"/>
      <c r="EFO106" s="37"/>
      <c r="EFP106" s="37"/>
      <c r="EFQ106" s="37"/>
      <c r="EFR106" s="37"/>
      <c r="EFS106" s="37"/>
      <c r="EFT106" s="37"/>
      <c r="EFU106" s="37"/>
      <c r="EFV106" s="37"/>
      <c r="EFW106" s="37"/>
      <c r="EFX106" s="37"/>
      <c r="EFY106" s="37"/>
      <c r="EFZ106" s="37"/>
      <c r="EGA106" s="37"/>
      <c r="EGB106" s="37"/>
      <c r="EGC106" s="37"/>
      <c r="EGD106" s="37"/>
      <c r="EGE106" s="37"/>
      <c r="EGF106" s="37"/>
      <c r="EGG106" s="37"/>
      <c r="EGH106" s="37"/>
      <c r="EGI106" s="37"/>
      <c r="EGJ106" s="37"/>
      <c r="EGK106" s="37"/>
      <c r="EGL106" s="37"/>
      <c r="EGM106" s="37"/>
      <c r="EGN106" s="37"/>
      <c r="EGO106" s="37"/>
      <c r="EGP106" s="37"/>
      <c r="EGQ106" s="37"/>
      <c r="EGR106" s="37"/>
      <c r="EGS106" s="37"/>
      <c r="EGT106" s="37"/>
      <c r="EGU106" s="37"/>
      <c r="EGV106" s="37"/>
      <c r="EGW106" s="37"/>
      <c r="EGX106" s="37"/>
      <c r="EGY106" s="37"/>
      <c r="EGZ106" s="37"/>
      <c r="EHA106" s="37"/>
      <c r="EHB106" s="37"/>
      <c r="EHC106" s="37"/>
      <c r="EHD106" s="37"/>
      <c r="EHE106" s="37"/>
      <c r="EHF106" s="37"/>
      <c r="EHG106" s="37"/>
      <c r="EHH106" s="37"/>
      <c r="EHI106" s="37"/>
      <c r="EHJ106" s="37"/>
      <c r="EHK106" s="37"/>
      <c r="EHL106" s="37"/>
      <c r="EHM106" s="37"/>
      <c r="EHN106" s="37"/>
      <c r="EHO106" s="37"/>
      <c r="EHP106" s="37"/>
      <c r="EHQ106" s="37"/>
      <c r="EHR106" s="37"/>
      <c r="EHS106" s="37"/>
      <c r="EHT106" s="37"/>
      <c r="EHU106" s="37"/>
      <c r="EHV106" s="37"/>
      <c r="EHW106" s="37"/>
      <c r="EHX106" s="37"/>
      <c r="EHY106" s="37"/>
      <c r="EHZ106" s="37"/>
      <c r="EIA106" s="37"/>
      <c r="EIB106" s="37"/>
      <c r="EIC106" s="37"/>
      <c r="EID106" s="37"/>
      <c r="EIE106" s="37"/>
      <c r="EIF106" s="37"/>
      <c r="EIG106" s="37"/>
      <c r="EIH106" s="37"/>
      <c r="EII106" s="37"/>
      <c r="EIJ106" s="37"/>
      <c r="EIK106" s="37"/>
      <c r="EIL106" s="37"/>
      <c r="EIM106" s="37"/>
      <c r="EIN106" s="37"/>
      <c r="EIO106" s="37"/>
      <c r="EIP106" s="37"/>
      <c r="EIQ106" s="37"/>
      <c r="EIR106" s="37"/>
      <c r="EIS106" s="37"/>
      <c r="EIT106" s="37"/>
      <c r="EIU106" s="37"/>
      <c r="EIV106" s="37"/>
      <c r="EIW106" s="37"/>
      <c r="EIX106" s="37"/>
      <c r="EIY106" s="37"/>
      <c r="EIZ106" s="37"/>
      <c r="EJA106" s="37"/>
      <c r="EJB106" s="37"/>
      <c r="EJC106" s="37"/>
      <c r="EJD106" s="37"/>
      <c r="EJE106" s="37"/>
      <c r="EJF106" s="37"/>
      <c r="EJG106" s="37"/>
      <c r="EJH106" s="37"/>
      <c r="EJI106" s="37"/>
      <c r="EJJ106" s="37"/>
      <c r="EJK106" s="37"/>
      <c r="EJL106" s="37"/>
      <c r="EJM106" s="37"/>
      <c r="EJN106" s="37"/>
      <c r="EJO106" s="37"/>
      <c r="EJP106" s="37"/>
      <c r="EJQ106" s="37"/>
      <c r="EJR106" s="37"/>
      <c r="EJS106" s="37"/>
      <c r="EJT106" s="37"/>
      <c r="EJU106" s="37"/>
      <c r="EJV106" s="37"/>
      <c r="EJW106" s="37"/>
      <c r="EJX106" s="37"/>
      <c r="EJY106" s="37"/>
      <c r="EJZ106" s="37"/>
      <c r="EKA106" s="37"/>
      <c r="EKB106" s="37"/>
      <c r="EKC106" s="37"/>
      <c r="EKD106" s="37"/>
      <c r="EKE106" s="37"/>
      <c r="EKF106" s="37"/>
      <c r="EKG106" s="37"/>
      <c r="EKH106" s="37"/>
      <c r="EKI106" s="37"/>
      <c r="EKJ106" s="37"/>
      <c r="EKK106" s="37"/>
      <c r="EKL106" s="37"/>
      <c r="EKM106" s="37"/>
      <c r="EKN106" s="37"/>
      <c r="EKO106" s="37"/>
      <c r="EKP106" s="37"/>
      <c r="EKQ106" s="37"/>
      <c r="EKR106" s="37"/>
      <c r="EKS106" s="37"/>
      <c r="EKT106" s="37"/>
      <c r="EKU106" s="37"/>
      <c r="EKV106" s="37"/>
      <c r="EKW106" s="37"/>
      <c r="EKX106" s="37"/>
      <c r="EKY106" s="37"/>
      <c r="EKZ106" s="37"/>
      <c r="ELA106" s="37"/>
      <c r="ELB106" s="37"/>
      <c r="ELC106" s="37"/>
      <c r="ELD106" s="37"/>
      <c r="ELE106" s="37"/>
      <c r="ELF106" s="37"/>
      <c r="ELG106" s="37"/>
      <c r="ELH106" s="37"/>
      <c r="ELI106" s="37"/>
      <c r="ELJ106" s="37"/>
      <c r="ELK106" s="37"/>
      <c r="ELL106" s="37"/>
      <c r="ELM106" s="37"/>
      <c r="ELN106" s="37"/>
      <c r="ELO106" s="37"/>
      <c r="ELP106" s="37"/>
      <c r="ELQ106" s="37"/>
      <c r="ELR106" s="37"/>
      <c r="ELS106" s="37"/>
      <c r="ELT106" s="37"/>
      <c r="ELU106" s="37"/>
      <c r="ELV106" s="37"/>
      <c r="ELW106" s="37"/>
      <c r="ELX106" s="37"/>
      <c r="ELY106" s="37"/>
      <c r="ELZ106" s="37"/>
      <c r="EMA106" s="37"/>
      <c r="EMB106" s="37"/>
      <c r="EMC106" s="37"/>
      <c r="EMD106" s="37"/>
      <c r="EME106" s="37"/>
      <c r="EMF106" s="37"/>
      <c r="EMG106" s="37"/>
      <c r="EMH106" s="37"/>
      <c r="EMI106" s="37"/>
      <c r="EMJ106" s="37"/>
      <c r="EMK106" s="37"/>
      <c r="EML106" s="37"/>
      <c r="EMM106" s="37"/>
      <c r="EMN106" s="37"/>
      <c r="EMO106" s="37"/>
      <c r="EMP106" s="37"/>
      <c r="EMQ106" s="37"/>
      <c r="EMR106" s="37"/>
      <c r="EMS106" s="37"/>
      <c r="EMT106" s="37"/>
      <c r="EMU106" s="37"/>
      <c r="EMV106" s="37"/>
      <c r="EMW106" s="37"/>
      <c r="EMX106" s="37"/>
      <c r="EMY106" s="37"/>
      <c r="EMZ106" s="37"/>
      <c r="ENA106" s="37"/>
      <c r="ENB106" s="37"/>
      <c r="ENC106" s="37"/>
      <c r="END106" s="37"/>
      <c r="ENE106" s="37"/>
      <c r="ENF106" s="37"/>
      <c r="ENG106" s="37"/>
      <c r="ENH106" s="37"/>
      <c r="ENI106" s="37"/>
      <c r="ENJ106" s="37"/>
      <c r="ENK106" s="37"/>
      <c r="ENL106" s="37"/>
      <c r="ENM106" s="37"/>
      <c r="ENN106" s="37"/>
      <c r="ENO106" s="37"/>
      <c r="ENP106" s="37"/>
      <c r="ENQ106" s="37"/>
      <c r="ENR106" s="37"/>
      <c r="ENS106" s="37"/>
      <c r="ENT106" s="37"/>
      <c r="ENU106" s="37"/>
      <c r="ENV106" s="37"/>
      <c r="ENW106" s="37"/>
      <c r="ENX106" s="37"/>
      <c r="ENY106" s="37"/>
      <c r="ENZ106" s="37"/>
      <c r="EOA106" s="37"/>
      <c r="EOB106" s="37"/>
      <c r="EOC106" s="37"/>
      <c r="EOD106" s="37"/>
      <c r="EOE106" s="37"/>
      <c r="EOF106" s="37"/>
      <c r="EOG106" s="37"/>
      <c r="EOH106" s="37"/>
      <c r="EOI106" s="37"/>
      <c r="EOJ106" s="37"/>
      <c r="EOK106" s="37"/>
      <c r="EOL106" s="37"/>
      <c r="EOM106" s="37"/>
      <c r="EON106" s="37"/>
      <c r="EOO106" s="37"/>
      <c r="EOP106" s="37"/>
      <c r="EOQ106" s="37"/>
      <c r="EOR106" s="37"/>
      <c r="EOS106" s="37"/>
      <c r="EOT106" s="37"/>
      <c r="EOU106" s="37"/>
      <c r="EOV106" s="37"/>
      <c r="EOW106" s="37"/>
      <c r="EOX106" s="37"/>
      <c r="EOY106" s="37"/>
      <c r="EOZ106" s="37"/>
      <c r="EPA106" s="37"/>
      <c r="EPB106" s="37"/>
      <c r="EPC106" s="37"/>
      <c r="EPD106" s="37"/>
      <c r="EPE106" s="37"/>
      <c r="EPF106" s="37"/>
      <c r="EPG106" s="37"/>
      <c r="EPH106" s="37"/>
      <c r="EPI106" s="37"/>
      <c r="EPJ106" s="37"/>
      <c r="EPK106" s="37"/>
      <c r="EPL106" s="37"/>
      <c r="EPM106" s="37"/>
      <c r="EPN106" s="37"/>
      <c r="EPO106" s="37"/>
      <c r="EPP106" s="37"/>
      <c r="EPQ106" s="37"/>
      <c r="EPR106" s="37"/>
      <c r="EPS106" s="37"/>
      <c r="EPT106" s="37"/>
      <c r="EPU106" s="37"/>
      <c r="EPV106" s="37"/>
      <c r="EPW106" s="37"/>
      <c r="EPX106" s="37"/>
      <c r="EPY106" s="37"/>
      <c r="EPZ106" s="37"/>
      <c r="EQA106" s="37"/>
      <c r="EQB106" s="37"/>
      <c r="EQC106" s="37"/>
      <c r="EQD106" s="37"/>
      <c r="EQE106" s="37"/>
      <c r="EQF106" s="37"/>
      <c r="EQG106" s="37"/>
      <c r="EQH106" s="37"/>
      <c r="EQI106" s="37"/>
      <c r="EQJ106" s="37"/>
      <c r="EQK106" s="37"/>
      <c r="EQL106" s="37"/>
      <c r="EQM106" s="37"/>
      <c r="EQN106" s="37"/>
      <c r="EQO106" s="37"/>
      <c r="EQP106" s="37"/>
      <c r="EQQ106" s="37"/>
      <c r="EQR106" s="37"/>
      <c r="EQS106" s="37"/>
      <c r="EQT106" s="37"/>
      <c r="EQU106" s="37"/>
      <c r="EQV106" s="37"/>
      <c r="EQW106" s="37"/>
      <c r="EQX106" s="37"/>
      <c r="EQY106" s="37"/>
      <c r="EQZ106" s="37"/>
      <c r="ERA106" s="37"/>
      <c r="ERB106" s="37"/>
      <c r="ERC106" s="37"/>
      <c r="ERD106" s="37"/>
      <c r="ERE106" s="37"/>
      <c r="ERF106" s="37"/>
      <c r="ERG106" s="37"/>
      <c r="ERH106" s="37"/>
      <c r="ERI106" s="37"/>
      <c r="ERJ106" s="37"/>
      <c r="ERK106" s="37"/>
      <c r="ERL106" s="37"/>
      <c r="ERM106" s="37"/>
      <c r="ERN106" s="37"/>
      <c r="ERO106" s="37"/>
      <c r="ERP106" s="37"/>
      <c r="ERQ106" s="37"/>
      <c r="ERR106" s="37"/>
      <c r="ERS106" s="37"/>
      <c r="ERT106" s="37"/>
      <c r="ERU106" s="37"/>
      <c r="ERV106" s="37"/>
      <c r="ERW106" s="37"/>
      <c r="ERX106" s="37"/>
      <c r="ERY106" s="37"/>
      <c r="ERZ106" s="37"/>
      <c r="ESA106" s="37"/>
      <c r="ESB106" s="37"/>
      <c r="ESC106" s="37"/>
      <c r="ESD106" s="37"/>
      <c r="ESE106" s="37"/>
      <c r="ESF106" s="37"/>
      <c r="ESG106" s="37"/>
      <c r="ESH106" s="37"/>
      <c r="ESI106" s="37"/>
      <c r="ESJ106" s="37"/>
      <c r="ESK106" s="37"/>
      <c r="ESL106" s="37"/>
      <c r="ESM106" s="37"/>
      <c r="ESN106" s="37"/>
      <c r="ESO106" s="37"/>
      <c r="ESP106" s="37"/>
      <c r="ESQ106" s="37"/>
      <c r="ESR106" s="37"/>
      <c r="ESS106" s="37"/>
      <c r="EST106" s="37"/>
      <c r="ESU106" s="37"/>
      <c r="ESV106" s="37"/>
      <c r="ESW106" s="37"/>
      <c r="ESX106" s="37"/>
      <c r="ESY106" s="37"/>
      <c r="ESZ106" s="37"/>
      <c r="ETA106" s="37"/>
      <c r="ETB106" s="37"/>
      <c r="ETC106" s="37"/>
      <c r="ETD106" s="37"/>
      <c r="ETE106" s="37"/>
      <c r="ETF106" s="37"/>
      <c r="ETG106" s="37"/>
      <c r="ETH106" s="37"/>
      <c r="ETI106" s="37"/>
      <c r="ETJ106" s="37"/>
      <c r="ETK106" s="37"/>
      <c r="ETL106" s="37"/>
      <c r="ETM106" s="37"/>
      <c r="ETN106" s="37"/>
      <c r="ETO106" s="37"/>
      <c r="ETP106" s="37"/>
      <c r="ETQ106" s="37"/>
      <c r="ETR106" s="37"/>
      <c r="ETS106" s="37"/>
      <c r="ETT106" s="37"/>
      <c r="ETU106" s="37"/>
      <c r="ETV106" s="37"/>
      <c r="ETW106" s="37"/>
      <c r="ETX106" s="37"/>
      <c r="ETY106" s="37"/>
      <c r="ETZ106" s="37"/>
      <c r="EUA106" s="37"/>
      <c r="EUB106" s="37"/>
      <c r="EUC106" s="37"/>
      <c r="EUD106" s="37"/>
      <c r="EUE106" s="37"/>
      <c r="EUF106" s="37"/>
      <c r="EUG106" s="37"/>
      <c r="EUH106" s="37"/>
      <c r="EUI106" s="37"/>
      <c r="EUJ106" s="37"/>
      <c r="EUK106" s="37"/>
      <c r="EUL106" s="37"/>
      <c r="EUM106" s="37"/>
      <c r="EUN106" s="37"/>
      <c r="EUO106" s="37"/>
      <c r="EUP106" s="37"/>
      <c r="EUQ106" s="37"/>
      <c r="EUR106" s="37"/>
      <c r="EUS106" s="37"/>
      <c r="EUT106" s="37"/>
      <c r="EUU106" s="37"/>
      <c r="EUV106" s="37"/>
      <c r="EUW106" s="37"/>
      <c r="EUX106" s="37"/>
      <c r="EUY106" s="37"/>
      <c r="EUZ106" s="37"/>
      <c r="EVA106" s="37"/>
      <c r="EVB106" s="37"/>
      <c r="EVC106" s="37"/>
      <c r="EVD106" s="37"/>
      <c r="EVE106" s="37"/>
      <c r="EVF106" s="37"/>
      <c r="EVG106" s="37"/>
      <c r="EVH106" s="37"/>
      <c r="EVI106" s="37"/>
      <c r="EVJ106" s="37"/>
      <c r="EVK106" s="37"/>
      <c r="EVL106" s="37"/>
      <c r="EVM106" s="37"/>
      <c r="EVN106" s="37"/>
      <c r="EVO106" s="37"/>
      <c r="EVP106" s="37"/>
      <c r="EVQ106" s="37"/>
      <c r="EVR106" s="37"/>
      <c r="EVS106" s="37"/>
      <c r="EVT106" s="37"/>
      <c r="EVU106" s="37"/>
      <c r="EVV106" s="37"/>
      <c r="EVW106" s="37"/>
      <c r="EVX106" s="37"/>
      <c r="EVY106" s="37"/>
      <c r="EVZ106" s="37"/>
      <c r="EWA106" s="37"/>
      <c r="EWB106" s="37"/>
      <c r="EWC106" s="37"/>
      <c r="EWD106" s="37"/>
      <c r="EWE106" s="37"/>
      <c r="EWF106" s="37"/>
      <c r="EWG106" s="37"/>
      <c r="EWH106" s="37"/>
      <c r="EWI106" s="37"/>
      <c r="EWJ106" s="37"/>
      <c r="EWK106" s="37"/>
      <c r="EWL106" s="37"/>
      <c r="EWM106" s="37"/>
      <c r="EWN106" s="37"/>
      <c r="EWO106" s="37"/>
      <c r="EWP106" s="37"/>
      <c r="EWQ106" s="37"/>
      <c r="EWR106" s="37"/>
      <c r="EWS106" s="37"/>
      <c r="EWT106" s="37"/>
      <c r="EWU106" s="37"/>
      <c r="EWV106" s="37"/>
      <c r="EWW106" s="37"/>
      <c r="EWX106" s="37"/>
      <c r="EWY106" s="37"/>
      <c r="EWZ106" s="37"/>
      <c r="EXA106" s="37"/>
      <c r="EXB106" s="37"/>
      <c r="EXC106" s="37"/>
      <c r="EXD106" s="37"/>
      <c r="EXE106" s="37"/>
      <c r="EXF106" s="37"/>
      <c r="EXG106" s="37"/>
      <c r="EXH106" s="37"/>
      <c r="EXI106" s="37"/>
      <c r="EXJ106" s="37"/>
      <c r="EXK106" s="37"/>
      <c r="EXL106" s="37"/>
      <c r="EXM106" s="37"/>
      <c r="EXN106" s="37"/>
      <c r="EXO106" s="37"/>
      <c r="EXP106" s="37"/>
      <c r="EXQ106" s="37"/>
      <c r="EXR106" s="37"/>
      <c r="EXS106" s="37"/>
      <c r="EXT106" s="37"/>
      <c r="EXU106" s="37"/>
      <c r="EXV106" s="37"/>
      <c r="EXW106" s="37"/>
      <c r="EXX106" s="37"/>
      <c r="EXY106" s="37"/>
      <c r="EXZ106" s="37"/>
      <c r="EYA106" s="37"/>
      <c r="EYB106" s="37"/>
      <c r="EYC106" s="37"/>
      <c r="EYD106" s="37"/>
      <c r="EYE106" s="37"/>
      <c r="EYF106" s="37"/>
      <c r="EYG106" s="37"/>
      <c r="EYH106" s="37"/>
      <c r="EYI106" s="37"/>
      <c r="EYJ106" s="37"/>
      <c r="EYK106" s="37"/>
      <c r="EYL106" s="37"/>
      <c r="EYM106" s="37"/>
      <c r="EYN106" s="37"/>
      <c r="EYO106" s="37"/>
      <c r="EYP106" s="37"/>
      <c r="EYQ106" s="37"/>
      <c r="EYR106" s="37"/>
      <c r="EYS106" s="37"/>
      <c r="EYT106" s="37"/>
      <c r="EYU106" s="37"/>
      <c r="EYV106" s="37"/>
      <c r="EYW106" s="37"/>
      <c r="EYX106" s="37"/>
      <c r="EYY106" s="37"/>
      <c r="EYZ106" s="37"/>
      <c r="EZA106" s="37"/>
      <c r="EZB106" s="37"/>
      <c r="EZC106" s="37"/>
      <c r="EZD106" s="37"/>
      <c r="EZE106" s="37"/>
      <c r="EZF106" s="37"/>
      <c r="EZG106" s="37"/>
      <c r="EZH106" s="37"/>
      <c r="EZI106" s="37"/>
      <c r="EZJ106" s="37"/>
      <c r="EZK106" s="37"/>
      <c r="EZL106" s="37"/>
      <c r="EZM106" s="37"/>
      <c r="EZN106" s="37"/>
      <c r="EZO106" s="37"/>
      <c r="EZP106" s="37"/>
      <c r="EZQ106" s="37"/>
      <c r="EZR106" s="37"/>
      <c r="EZS106" s="37"/>
      <c r="EZT106" s="37"/>
      <c r="EZU106" s="37"/>
      <c r="EZV106" s="37"/>
      <c r="EZW106" s="37"/>
      <c r="EZX106" s="37"/>
      <c r="EZY106" s="37"/>
      <c r="EZZ106" s="37"/>
      <c r="FAA106" s="37"/>
      <c r="FAB106" s="37"/>
      <c r="FAC106" s="37"/>
      <c r="FAD106" s="37"/>
      <c r="FAE106" s="37"/>
      <c r="FAF106" s="37"/>
      <c r="FAG106" s="37"/>
      <c r="FAH106" s="37"/>
      <c r="FAI106" s="37"/>
      <c r="FAJ106" s="37"/>
      <c r="FAK106" s="37"/>
      <c r="FAL106" s="37"/>
      <c r="FAM106" s="37"/>
      <c r="FAN106" s="37"/>
      <c r="FAO106" s="37"/>
      <c r="FAP106" s="37"/>
      <c r="FAQ106" s="37"/>
      <c r="FAR106" s="37"/>
      <c r="FAS106" s="37"/>
      <c r="FAT106" s="37"/>
      <c r="FAU106" s="37"/>
      <c r="FAV106" s="37"/>
      <c r="FAW106" s="37"/>
      <c r="FAX106" s="37"/>
      <c r="FAY106" s="37"/>
      <c r="FAZ106" s="37"/>
      <c r="FBA106" s="37"/>
      <c r="FBB106" s="37"/>
      <c r="FBC106" s="37"/>
      <c r="FBD106" s="37"/>
      <c r="FBE106" s="37"/>
      <c r="FBF106" s="37"/>
      <c r="FBG106" s="37"/>
      <c r="FBH106" s="37"/>
      <c r="FBI106" s="37"/>
      <c r="FBJ106" s="37"/>
      <c r="FBK106" s="37"/>
      <c r="FBL106" s="37"/>
      <c r="FBM106" s="37"/>
      <c r="FBN106" s="37"/>
      <c r="FBO106" s="37"/>
      <c r="FBP106" s="37"/>
      <c r="FBQ106" s="37"/>
      <c r="FBR106" s="37"/>
      <c r="FBS106" s="37"/>
      <c r="FBT106" s="37"/>
      <c r="FBU106" s="37"/>
      <c r="FBV106" s="37"/>
      <c r="FBW106" s="37"/>
      <c r="FBX106" s="37"/>
      <c r="FBY106" s="37"/>
      <c r="FBZ106" s="37"/>
      <c r="FCA106" s="37"/>
      <c r="FCB106" s="37"/>
      <c r="FCC106" s="37"/>
      <c r="FCD106" s="37"/>
      <c r="FCE106" s="37"/>
      <c r="FCF106" s="37"/>
      <c r="FCG106" s="37"/>
      <c r="FCH106" s="37"/>
      <c r="FCI106" s="37"/>
      <c r="FCJ106" s="37"/>
      <c r="FCK106" s="37"/>
      <c r="FCL106" s="37"/>
      <c r="FCM106" s="37"/>
      <c r="FCN106" s="37"/>
      <c r="FCO106" s="37"/>
      <c r="FCP106" s="37"/>
      <c r="FCQ106" s="37"/>
      <c r="FCR106" s="37"/>
      <c r="FCS106" s="37"/>
      <c r="FCT106" s="37"/>
      <c r="FCU106" s="37"/>
      <c r="FCV106" s="37"/>
      <c r="FCW106" s="37"/>
      <c r="FCX106" s="37"/>
      <c r="FCY106" s="37"/>
      <c r="FCZ106" s="37"/>
      <c r="FDA106" s="37"/>
      <c r="FDB106" s="37"/>
      <c r="FDC106" s="37"/>
      <c r="FDD106" s="37"/>
      <c r="FDE106" s="37"/>
      <c r="FDF106" s="37"/>
      <c r="FDG106" s="37"/>
      <c r="FDH106" s="37"/>
      <c r="FDI106" s="37"/>
      <c r="FDJ106" s="37"/>
      <c r="FDK106" s="37"/>
      <c r="FDL106" s="37"/>
      <c r="FDM106" s="37"/>
      <c r="FDN106" s="37"/>
      <c r="FDO106" s="37"/>
      <c r="FDP106" s="37"/>
      <c r="FDQ106" s="37"/>
      <c r="FDR106" s="37"/>
      <c r="FDS106" s="37"/>
      <c r="FDT106" s="37"/>
      <c r="FDU106" s="37"/>
      <c r="FDV106" s="37"/>
      <c r="FDW106" s="37"/>
      <c r="FDX106" s="37"/>
      <c r="FDY106" s="37"/>
      <c r="FDZ106" s="37"/>
      <c r="FEA106" s="37"/>
      <c r="FEB106" s="37"/>
      <c r="FEC106" s="37"/>
      <c r="FED106" s="37"/>
      <c r="FEE106" s="37"/>
      <c r="FEF106" s="37"/>
      <c r="FEG106" s="37"/>
      <c r="FEH106" s="37"/>
      <c r="FEI106" s="37"/>
      <c r="FEJ106" s="37"/>
      <c r="FEK106" s="37"/>
      <c r="FEL106" s="37"/>
      <c r="FEM106" s="37"/>
      <c r="FEN106" s="37"/>
      <c r="FEO106" s="37"/>
      <c r="FEP106" s="37"/>
      <c r="FEQ106" s="37"/>
      <c r="FER106" s="37"/>
      <c r="FES106" s="37"/>
      <c r="FET106" s="37"/>
      <c r="FEU106" s="37"/>
      <c r="FEV106" s="37"/>
      <c r="FEW106" s="37"/>
      <c r="FEX106" s="37"/>
      <c r="FEY106" s="37"/>
      <c r="FEZ106" s="37"/>
      <c r="FFA106" s="37"/>
      <c r="FFB106" s="37"/>
      <c r="FFC106" s="37"/>
      <c r="FFD106" s="37"/>
      <c r="FFE106" s="37"/>
      <c r="FFF106" s="37"/>
      <c r="FFG106" s="37"/>
      <c r="FFH106" s="37"/>
      <c r="FFI106" s="37"/>
      <c r="FFJ106" s="37"/>
      <c r="FFK106" s="37"/>
      <c r="FFL106" s="37"/>
      <c r="FFM106" s="37"/>
      <c r="FFN106" s="37"/>
      <c r="FFO106" s="37"/>
      <c r="FFP106" s="37"/>
      <c r="FFQ106" s="37"/>
      <c r="FFR106" s="37"/>
      <c r="FFS106" s="37"/>
      <c r="FFT106" s="37"/>
      <c r="FFU106" s="37"/>
      <c r="FFV106" s="37"/>
      <c r="FFW106" s="37"/>
      <c r="FFX106" s="37"/>
      <c r="FFY106" s="37"/>
      <c r="FFZ106" s="37"/>
      <c r="FGA106" s="37"/>
      <c r="FGB106" s="37"/>
      <c r="FGC106" s="37"/>
      <c r="FGD106" s="37"/>
      <c r="FGE106" s="37"/>
      <c r="FGF106" s="37"/>
      <c r="FGG106" s="37"/>
      <c r="FGH106" s="37"/>
      <c r="FGI106" s="37"/>
      <c r="FGJ106" s="37"/>
      <c r="FGK106" s="37"/>
      <c r="FGL106" s="37"/>
      <c r="FGM106" s="37"/>
      <c r="FGN106" s="37"/>
      <c r="FGO106" s="37"/>
      <c r="FGP106" s="37"/>
      <c r="FGQ106" s="37"/>
      <c r="FGR106" s="37"/>
      <c r="FGS106" s="37"/>
      <c r="FGT106" s="37"/>
      <c r="FGU106" s="37"/>
      <c r="FGV106" s="37"/>
      <c r="FGW106" s="37"/>
      <c r="FGX106" s="37"/>
      <c r="FGY106" s="37"/>
      <c r="FGZ106" s="37"/>
      <c r="FHA106" s="37"/>
      <c r="FHB106" s="37"/>
      <c r="FHC106" s="37"/>
      <c r="FHD106" s="37"/>
      <c r="FHE106" s="37"/>
      <c r="FHF106" s="37"/>
      <c r="FHG106" s="37"/>
      <c r="FHH106" s="37"/>
      <c r="FHI106" s="37"/>
      <c r="FHJ106" s="37"/>
      <c r="FHK106" s="37"/>
      <c r="FHL106" s="37"/>
      <c r="FHM106" s="37"/>
      <c r="FHN106" s="37"/>
      <c r="FHO106" s="37"/>
      <c r="FHP106" s="37"/>
      <c r="FHQ106" s="37"/>
      <c r="FHR106" s="37"/>
      <c r="FHS106" s="37"/>
      <c r="FHT106" s="37"/>
      <c r="FHU106" s="37"/>
      <c r="FHV106" s="37"/>
      <c r="FHW106" s="37"/>
      <c r="FHX106" s="37"/>
      <c r="FHY106" s="37"/>
      <c r="FHZ106" s="37"/>
      <c r="FIA106" s="37"/>
      <c r="FIB106" s="37"/>
      <c r="FIC106" s="37"/>
      <c r="FID106" s="37"/>
      <c r="FIE106" s="37"/>
      <c r="FIF106" s="37"/>
      <c r="FIG106" s="37"/>
      <c r="FIH106" s="37"/>
      <c r="FII106" s="37"/>
      <c r="FIJ106" s="37"/>
      <c r="FIK106" s="37"/>
      <c r="FIL106" s="37"/>
      <c r="FIM106" s="37"/>
      <c r="FIN106" s="37"/>
      <c r="FIO106" s="37"/>
      <c r="FIP106" s="37"/>
      <c r="FIQ106" s="37"/>
      <c r="FIR106" s="37"/>
      <c r="FIS106" s="37"/>
      <c r="FIT106" s="37"/>
      <c r="FIU106" s="37"/>
      <c r="FIV106" s="37"/>
      <c r="FIW106" s="37"/>
      <c r="FIX106" s="37"/>
      <c r="FIY106" s="37"/>
      <c r="FIZ106" s="37"/>
      <c r="FJA106" s="37"/>
      <c r="FJB106" s="37"/>
      <c r="FJC106" s="37"/>
      <c r="FJD106" s="37"/>
      <c r="FJE106" s="37"/>
      <c r="FJF106" s="37"/>
      <c r="FJG106" s="37"/>
      <c r="FJH106" s="37"/>
      <c r="FJI106" s="37"/>
      <c r="FJJ106" s="37"/>
      <c r="FJK106" s="37"/>
      <c r="FJL106" s="37"/>
      <c r="FJM106" s="37"/>
      <c r="FJN106" s="37"/>
      <c r="FJO106" s="37"/>
      <c r="FJP106" s="37"/>
      <c r="FJQ106" s="37"/>
      <c r="FJR106" s="37"/>
      <c r="FJS106" s="37"/>
      <c r="FJT106" s="37"/>
      <c r="FJU106" s="37"/>
      <c r="FJV106" s="37"/>
      <c r="FJW106" s="37"/>
      <c r="FJX106" s="37"/>
      <c r="FJY106" s="37"/>
      <c r="FJZ106" s="37"/>
      <c r="FKA106" s="37"/>
      <c r="FKB106" s="37"/>
      <c r="FKC106" s="37"/>
      <c r="FKD106" s="37"/>
      <c r="FKE106" s="37"/>
      <c r="FKF106" s="37"/>
      <c r="FKG106" s="37"/>
      <c r="FKH106" s="37"/>
      <c r="FKI106" s="37"/>
      <c r="FKJ106" s="37"/>
      <c r="FKK106" s="37"/>
      <c r="FKL106" s="37"/>
      <c r="FKM106" s="37"/>
      <c r="FKN106" s="37"/>
      <c r="FKO106" s="37"/>
      <c r="FKP106" s="37"/>
      <c r="FKQ106" s="37"/>
      <c r="FKR106" s="37"/>
      <c r="FKS106" s="37"/>
      <c r="FKT106" s="37"/>
      <c r="FKU106" s="37"/>
      <c r="FKV106" s="37"/>
      <c r="FKW106" s="37"/>
      <c r="FKX106" s="37"/>
      <c r="FKY106" s="37"/>
      <c r="FKZ106" s="37"/>
      <c r="FLA106" s="37"/>
      <c r="FLB106" s="37"/>
      <c r="FLC106" s="37"/>
      <c r="FLD106" s="37"/>
      <c r="FLE106" s="37"/>
      <c r="FLF106" s="37"/>
      <c r="FLG106" s="37"/>
      <c r="FLH106" s="37"/>
      <c r="FLI106" s="37"/>
      <c r="FLJ106" s="37"/>
      <c r="FLK106" s="37"/>
      <c r="FLL106" s="37"/>
      <c r="FLM106" s="37"/>
      <c r="FLN106" s="37"/>
      <c r="FLO106" s="37"/>
      <c r="FLP106" s="37"/>
      <c r="FLQ106" s="37"/>
      <c r="FLR106" s="37"/>
      <c r="FLS106" s="37"/>
      <c r="FLT106" s="37"/>
      <c r="FLU106" s="37"/>
      <c r="FLV106" s="37"/>
      <c r="FLW106" s="37"/>
      <c r="FLX106" s="37"/>
      <c r="FLY106" s="37"/>
      <c r="FLZ106" s="37"/>
      <c r="FMA106" s="37"/>
      <c r="FMB106" s="37"/>
      <c r="FMC106" s="37"/>
      <c r="FMD106" s="37"/>
      <c r="FME106" s="37"/>
      <c r="FMF106" s="37"/>
      <c r="FMG106" s="37"/>
      <c r="FMH106" s="37"/>
      <c r="FMI106" s="37"/>
      <c r="FMJ106" s="37"/>
      <c r="FMK106" s="37"/>
      <c r="FML106" s="37"/>
      <c r="FMM106" s="37"/>
      <c r="FMN106" s="37"/>
      <c r="FMO106" s="37"/>
      <c r="FMP106" s="37"/>
      <c r="FMQ106" s="37"/>
      <c r="FMR106" s="37"/>
      <c r="FMS106" s="37"/>
      <c r="FMT106" s="37"/>
      <c r="FMU106" s="37"/>
      <c r="FMV106" s="37"/>
      <c r="FMW106" s="37"/>
      <c r="FMX106" s="37"/>
      <c r="FMY106" s="37"/>
      <c r="FMZ106" s="37"/>
      <c r="FNA106" s="37"/>
      <c r="FNB106" s="37"/>
      <c r="FNC106" s="37"/>
      <c r="FND106" s="37"/>
      <c r="FNE106" s="37"/>
      <c r="FNF106" s="37"/>
      <c r="FNG106" s="37"/>
      <c r="FNH106" s="37"/>
      <c r="FNI106" s="37"/>
      <c r="FNJ106" s="37"/>
      <c r="FNK106" s="37"/>
      <c r="FNL106" s="37"/>
      <c r="FNM106" s="37"/>
      <c r="FNN106" s="37"/>
      <c r="FNO106" s="37"/>
      <c r="FNP106" s="37"/>
      <c r="FNQ106" s="37"/>
      <c r="FNR106" s="37"/>
      <c r="FNS106" s="37"/>
      <c r="FNT106" s="37"/>
      <c r="FNU106" s="37"/>
      <c r="FNV106" s="37"/>
      <c r="FNW106" s="37"/>
      <c r="FNX106" s="37"/>
      <c r="FNY106" s="37"/>
      <c r="FNZ106" s="37"/>
      <c r="FOA106" s="37"/>
      <c r="FOB106" s="37"/>
      <c r="FOC106" s="37"/>
      <c r="FOD106" s="37"/>
      <c r="FOE106" s="37"/>
      <c r="FOF106" s="37"/>
      <c r="FOG106" s="37"/>
      <c r="FOH106" s="37"/>
      <c r="FOI106" s="37"/>
      <c r="FOJ106" s="37"/>
      <c r="FOK106" s="37"/>
      <c r="FOL106" s="37"/>
      <c r="FOM106" s="37"/>
      <c r="FON106" s="37"/>
      <c r="FOO106" s="37"/>
      <c r="FOP106" s="37"/>
      <c r="FOQ106" s="37"/>
      <c r="FOR106" s="37"/>
      <c r="FOS106" s="37"/>
      <c r="FOT106" s="37"/>
      <c r="FOU106" s="37"/>
      <c r="FOV106" s="37"/>
      <c r="FOW106" s="37"/>
      <c r="FOX106" s="37"/>
      <c r="FOY106" s="37"/>
      <c r="FOZ106" s="37"/>
      <c r="FPA106" s="37"/>
      <c r="FPB106" s="37"/>
      <c r="FPC106" s="37"/>
      <c r="FPD106" s="37"/>
      <c r="FPE106" s="37"/>
      <c r="FPF106" s="37"/>
      <c r="FPG106" s="37"/>
      <c r="FPH106" s="37"/>
      <c r="FPI106" s="37"/>
      <c r="FPJ106" s="37"/>
      <c r="FPK106" s="37"/>
      <c r="FPL106" s="37"/>
      <c r="FPM106" s="37"/>
      <c r="FPN106" s="37"/>
      <c r="FPO106" s="37"/>
      <c r="FPP106" s="37"/>
      <c r="FPQ106" s="37"/>
      <c r="FPR106" s="37"/>
      <c r="FPS106" s="37"/>
      <c r="FPT106" s="37"/>
      <c r="FPU106" s="37"/>
      <c r="FPV106" s="37"/>
      <c r="FPW106" s="37"/>
      <c r="FPX106" s="37"/>
      <c r="FPY106" s="37"/>
      <c r="FPZ106" s="37"/>
      <c r="FQA106" s="37"/>
      <c r="FQB106" s="37"/>
      <c r="FQC106" s="37"/>
      <c r="FQD106" s="37"/>
      <c r="FQE106" s="37"/>
      <c r="FQF106" s="37"/>
      <c r="FQG106" s="37"/>
      <c r="FQH106" s="37"/>
      <c r="FQI106" s="37"/>
      <c r="FQJ106" s="37"/>
      <c r="FQK106" s="37"/>
      <c r="FQL106" s="37"/>
      <c r="FQM106" s="37"/>
      <c r="FQN106" s="37"/>
      <c r="FQO106" s="37"/>
      <c r="FQP106" s="37"/>
      <c r="FQQ106" s="37"/>
      <c r="FQR106" s="37"/>
      <c r="FQS106" s="37"/>
      <c r="FQT106" s="37"/>
      <c r="FQU106" s="37"/>
      <c r="FQV106" s="37"/>
      <c r="FQW106" s="37"/>
      <c r="FQX106" s="37"/>
      <c r="FQY106" s="37"/>
      <c r="FQZ106" s="37"/>
      <c r="FRA106" s="37"/>
      <c r="FRB106" s="37"/>
      <c r="FRC106" s="37"/>
      <c r="FRD106" s="37"/>
      <c r="FRE106" s="37"/>
      <c r="FRF106" s="37"/>
      <c r="FRG106" s="37"/>
      <c r="FRH106" s="37"/>
      <c r="FRI106" s="37"/>
      <c r="FRJ106" s="37"/>
      <c r="FRK106" s="37"/>
      <c r="FRL106" s="37"/>
      <c r="FRM106" s="37"/>
      <c r="FRN106" s="37"/>
      <c r="FRO106" s="37"/>
      <c r="FRP106" s="37"/>
      <c r="FRQ106" s="37"/>
      <c r="FRR106" s="37"/>
      <c r="FRS106" s="37"/>
      <c r="FRT106" s="37"/>
      <c r="FRU106" s="37"/>
      <c r="FRV106" s="37"/>
      <c r="FRW106" s="37"/>
      <c r="FRX106" s="37"/>
      <c r="FRY106" s="37"/>
      <c r="FRZ106" s="37"/>
      <c r="FSA106" s="37"/>
      <c r="FSB106" s="37"/>
      <c r="FSC106" s="37"/>
      <c r="FSD106" s="37"/>
      <c r="FSE106" s="37"/>
      <c r="FSF106" s="37"/>
      <c r="FSG106" s="37"/>
      <c r="FSH106" s="37"/>
      <c r="FSI106" s="37"/>
      <c r="FSJ106" s="37"/>
      <c r="FSK106" s="37"/>
      <c r="FSL106" s="37"/>
      <c r="FSM106" s="37"/>
      <c r="FSN106" s="37"/>
      <c r="FSO106" s="37"/>
      <c r="FSP106" s="37"/>
      <c r="FSQ106" s="37"/>
      <c r="FSR106" s="37"/>
      <c r="FSS106" s="37"/>
      <c r="FST106" s="37"/>
      <c r="FSU106" s="37"/>
      <c r="FSV106" s="37"/>
      <c r="FSW106" s="37"/>
      <c r="FSX106" s="37"/>
      <c r="FSY106" s="37"/>
      <c r="FSZ106" s="37"/>
      <c r="FTA106" s="37"/>
      <c r="FTB106" s="37"/>
      <c r="FTC106" s="37"/>
      <c r="FTD106" s="37"/>
      <c r="FTE106" s="37"/>
      <c r="FTF106" s="37"/>
      <c r="FTG106" s="37"/>
      <c r="FTH106" s="37"/>
      <c r="FTI106" s="37"/>
      <c r="FTJ106" s="37"/>
      <c r="FTK106" s="37"/>
      <c r="FTL106" s="37"/>
      <c r="FTM106" s="37"/>
      <c r="FTN106" s="37"/>
      <c r="FTO106" s="37"/>
      <c r="FTP106" s="37"/>
      <c r="FTQ106" s="37"/>
      <c r="FTR106" s="37"/>
      <c r="FTS106" s="37"/>
      <c r="FTT106" s="37"/>
      <c r="FTU106" s="37"/>
      <c r="FTV106" s="37"/>
      <c r="FTW106" s="37"/>
      <c r="FTX106" s="37"/>
      <c r="FTY106" s="37"/>
      <c r="FTZ106" s="37"/>
      <c r="FUA106" s="37"/>
      <c r="FUB106" s="37"/>
      <c r="FUC106" s="37"/>
      <c r="FUD106" s="37"/>
      <c r="FUE106" s="37"/>
      <c r="FUF106" s="37"/>
      <c r="FUG106" s="37"/>
      <c r="FUH106" s="37"/>
      <c r="FUI106" s="37"/>
      <c r="FUJ106" s="37"/>
      <c r="FUK106" s="37"/>
      <c r="FUL106" s="37"/>
      <c r="FUM106" s="37"/>
      <c r="FUN106" s="37"/>
      <c r="FUO106" s="37"/>
      <c r="FUP106" s="37"/>
      <c r="FUQ106" s="37"/>
      <c r="FUR106" s="37"/>
      <c r="FUS106" s="37"/>
      <c r="FUT106" s="37"/>
      <c r="FUU106" s="37"/>
      <c r="FUV106" s="37"/>
      <c r="FUW106" s="37"/>
      <c r="FUX106" s="37"/>
      <c r="FUY106" s="37"/>
      <c r="FUZ106" s="37"/>
      <c r="FVA106" s="37"/>
      <c r="FVB106" s="37"/>
      <c r="FVC106" s="37"/>
      <c r="FVD106" s="37"/>
      <c r="FVE106" s="37"/>
      <c r="FVF106" s="37"/>
      <c r="FVG106" s="37"/>
      <c r="FVH106" s="37"/>
      <c r="FVI106" s="37"/>
      <c r="FVJ106" s="37"/>
      <c r="FVK106" s="37"/>
      <c r="FVL106" s="37"/>
      <c r="FVM106" s="37"/>
      <c r="FVN106" s="37"/>
      <c r="FVO106" s="37"/>
      <c r="FVP106" s="37"/>
      <c r="FVQ106" s="37"/>
      <c r="FVR106" s="37"/>
      <c r="FVS106" s="37"/>
      <c r="FVT106" s="37"/>
      <c r="FVU106" s="37"/>
      <c r="FVV106" s="37"/>
      <c r="FVW106" s="37"/>
      <c r="FVX106" s="37"/>
      <c r="FVY106" s="37"/>
      <c r="FVZ106" s="37"/>
      <c r="FWA106" s="37"/>
      <c r="FWB106" s="37"/>
      <c r="FWC106" s="37"/>
      <c r="FWD106" s="37"/>
      <c r="FWE106" s="37"/>
      <c r="FWF106" s="37"/>
      <c r="FWG106" s="37"/>
      <c r="FWH106" s="37"/>
      <c r="FWI106" s="37"/>
      <c r="FWJ106" s="37"/>
      <c r="FWK106" s="37"/>
      <c r="FWL106" s="37"/>
      <c r="FWM106" s="37"/>
      <c r="FWN106" s="37"/>
      <c r="FWO106" s="37"/>
      <c r="FWP106" s="37"/>
      <c r="FWQ106" s="37"/>
      <c r="FWR106" s="37"/>
      <c r="FWS106" s="37"/>
      <c r="FWT106" s="37"/>
      <c r="FWU106" s="37"/>
      <c r="FWV106" s="37"/>
      <c r="FWW106" s="37"/>
      <c r="FWX106" s="37"/>
      <c r="FWY106" s="37"/>
      <c r="FWZ106" s="37"/>
      <c r="FXA106" s="37"/>
      <c r="FXB106" s="37"/>
      <c r="FXC106" s="37"/>
      <c r="FXD106" s="37"/>
      <c r="FXE106" s="37"/>
      <c r="FXF106" s="37"/>
      <c r="FXG106" s="37"/>
      <c r="FXH106" s="37"/>
      <c r="FXI106" s="37"/>
      <c r="FXJ106" s="37"/>
      <c r="FXK106" s="37"/>
      <c r="FXL106" s="37"/>
      <c r="FXM106" s="37"/>
      <c r="FXN106" s="37"/>
      <c r="FXO106" s="37"/>
      <c r="FXP106" s="37"/>
      <c r="FXQ106" s="37"/>
      <c r="FXR106" s="37"/>
      <c r="FXS106" s="37"/>
      <c r="FXT106" s="37"/>
      <c r="FXU106" s="37"/>
      <c r="FXV106" s="37"/>
      <c r="FXW106" s="37"/>
      <c r="FXX106" s="37"/>
      <c r="FXY106" s="37"/>
      <c r="FXZ106" s="37"/>
      <c r="FYA106" s="37"/>
      <c r="FYB106" s="37"/>
      <c r="FYC106" s="37"/>
      <c r="FYD106" s="37"/>
      <c r="FYE106" s="37"/>
      <c r="FYF106" s="37"/>
      <c r="FYG106" s="37"/>
      <c r="FYH106" s="37"/>
      <c r="FYI106" s="37"/>
      <c r="FYJ106" s="37"/>
      <c r="FYK106" s="37"/>
      <c r="FYL106" s="37"/>
      <c r="FYM106" s="37"/>
      <c r="FYN106" s="37"/>
      <c r="FYO106" s="37"/>
      <c r="FYP106" s="37"/>
      <c r="FYQ106" s="37"/>
      <c r="FYR106" s="37"/>
      <c r="FYS106" s="37"/>
      <c r="FYT106" s="37"/>
      <c r="FYU106" s="37"/>
      <c r="FYV106" s="37"/>
      <c r="FYW106" s="37"/>
      <c r="FYX106" s="37"/>
      <c r="FYY106" s="37"/>
      <c r="FYZ106" s="37"/>
      <c r="FZA106" s="37"/>
      <c r="FZB106" s="37"/>
      <c r="FZC106" s="37"/>
      <c r="FZD106" s="37"/>
      <c r="FZE106" s="37"/>
      <c r="FZF106" s="37"/>
      <c r="FZG106" s="37"/>
      <c r="FZH106" s="37"/>
      <c r="FZI106" s="37"/>
      <c r="FZJ106" s="37"/>
      <c r="FZK106" s="37"/>
      <c r="FZL106" s="37"/>
      <c r="FZM106" s="37"/>
      <c r="FZN106" s="37"/>
      <c r="FZO106" s="37"/>
      <c r="FZP106" s="37"/>
      <c r="FZQ106" s="37"/>
      <c r="FZR106" s="37"/>
      <c r="FZS106" s="37"/>
      <c r="FZT106" s="37"/>
      <c r="FZU106" s="37"/>
      <c r="FZV106" s="37"/>
      <c r="FZW106" s="37"/>
      <c r="FZX106" s="37"/>
      <c r="FZY106" s="37"/>
      <c r="FZZ106" s="37"/>
      <c r="GAA106" s="37"/>
      <c r="GAB106" s="37"/>
      <c r="GAC106" s="37"/>
      <c r="GAD106" s="37"/>
      <c r="GAE106" s="37"/>
      <c r="GAF106" s="37"/>
      <c r="GAG106" s="37"/>
      <c r="GAH106" s="37"/>
      <c r="GAI106" s="37"/>
      <c r="GAJ106" s="37"/>
      <c r="GAK106" s="37"/>
      <c r="GAL106" s="37"/>
      <c r="GAM106" s="37"/>
      <c r="GAN106" s="37"/>
      <c r="GAO106" s="37"/>
      <c r="GAP106" s="37"/>
      <c r="GAQ106" s="37"/>
      <c r="GAR106" s="37"/>
      <c r="GAS106" s="37"/>
      <c r="GAT106" s="37"/>
      <c r="GAU106" s="37"/>
      <c r="GAV106" s="37"/>
      <c r="GAW106" s="37"/>
      <c r="GAX106" s="37"/>
      <c r="GAY106" s="37"/>
      <c r="GAZ106" s="37"/>
      <c r="GBA106" s="37"/>
      <c r="GBB106" s="37"/>
      <c r="GBC106" s="37"/>
      <c r="GBD106" s="37"/>
      <c r="GBE106" s="37"/>
      <c r="GBF106" s="37"/>
      <c r="GBG106" s="37"/>
      <c r="GBH106" s="37"/>
      <c r="GBI106" s="37"/>
      <c r="GBJ106" s="37"/>
      <c r="GBK106" s="37"/>
      <c r="GBL106" s="37"/>
      <c r="GBM106" s="37"/>
      <c r="GBN106" s="37"/>
      <c r="GBO106" s="37"/>
      <c r="GBP106" s="37"/>
      <c r="GBQ106" s="37"/>
      <c r="GBR106" s="37"/>
      <c r="GBS106" s="37"/>
      <c r="GBT106" s="37"/>
      <c r="GBU106" s="37"/>
      <c r="GBV106" s="37"/>
      <c r="GBW106" s="37"/>
      <c r="GBX106" s="37"/>
      <c r="GBY106" s="37"/>
      <c r="GBZ106" s="37"/>
      <c r="GCA106" s="37"/>
      <c r="GCB106" s="37"/>
      <c r="GCC106" s="37"/>
      <c r="GCD106" s="37"/>
      <c r="GCE106" s="37"/>
      <c r="GCF106" s="37"/>
      <c r="GCG106" s="37"/>
      <c r="GCH106" s="37"/>
      <c r="GCI106" s="37"/>
      <c r="GCJ106" s="37"/>
      <c r="GCK106" s="37"/>
      <c r="GCL106" s="37"/>
      <c r="GCM106" s="37"/>
      <c r="GCN106" s="37"/>
      <c r="GCO106" s="37"/>
      <c r="GCP106" s="37"/>
      <c r="GCQ106" s="37"/>
      <c r="GCR106" s="37"/>
      <c r="GCS106" s="37"/>
      <c r="GCT106" s="37"/>
      <c r="GCU106" s="37"/>
      <c r="GCV106" s="37"/>
      <c r="GCW106" s="37"/>
      <c r="GCX106" s="37"/>
      <c r="GCY106" s="37"/>
      <c r="GCZ106" s="37"/>
      <c r="GDA106" s="37"/>
      <c r="GDB106" s="37"/>
      <c r="GDC106" s="37"/>
      <c r="GDD106" s="37"/>
      <c r="GDE106" s="37"/>
      <c r="GDF106" s="37"/>
      <c r="GDG106" s="37"/>
      <c r="GDH106" s="37"/>
      <c r="GDI106" s="37"/>
      <c r="GDJ106" s="37"/>
      <c r="GDK106" s="37"/>
      <c r="GDL106" s="37"/>
      <c r="GDM106" s="37"/>
      <c r="GDN106" s="37"/>
      <c r="GDO106" s="37"/>
      <c r="GDP106" s="37"/>
      <c r="GDQ106" s="37"/>
      <c r="GDR106" s="37"/>
      <c r="GDS106" s="37"/>
      <c r="GDT106" s="37"/>
      <c r="GDU106" s="37"/>
      <c r="GDV106" s="37"/>
      <c r="GDW106" s="37"/>
      <c r="GDX106" s="37"/>
      <c r="GDY106" s="37"/>
      <c r="GDZ106" s="37"/>
      <c r="GEA106" s="37"/>
      <c r="GEB106" s="37"/>
      <c r="GEC106" s="37"/>
      <c r="GED106" s="37"/>
      <c r="GEE106" s="37"/>
      <c r="GEF106" s="37"/>
      <c r="GEG106" s="37"/>
      <c r="GEH106" s="37"/>
      <c r="GEI106" s="37"/>
      <c r="GEJ106" s="37"/>
      <c r="GEK106" s="37"/>
      <c r="GEL106" s="37"/>
      <c r="GEM106" s="37"/>
      <c r="GEN106" s="37"/>
      <c r="GEO106" s="37"/>
      <c r="GEP106" s="37"/>
      <c r="GEQ106" s="37"/>
      <c r="GER106" s="37"/>
      <c r="GES106" s="37"/>
      <c r="GET106" s="37"/>
      <c r="GEU106" s="37"/>
      <c r="GEV106" s="37"/>
      <c r="GEW106" s="37"/>
      <c r="GEX106" s="37"/>
      <c r="GEY106" s="37"/>
      <c r="GEZ106" s="37"/>
      <c r="GFA106" s="37"/>
      <c r="GFB106" s="37"/>
      <c r="GFC106" s="37"/>
      <c r="GFD106" s="37"/>
      <c r="GFE106" s="37"/>
      <c r="GFF106" s="37"/>
      <c r="GFG106" s="37"/>
      <c r="GFH106" s="37"/>
      <c r="GFI106" s="37"/>
      <c r="GFJ106" s="37"/>
      <c r="GFK106" s="37"/>
      <c r="GFL106" s="37"/>
      <c r="GFM106" s="37"/>
      <c r="GFN106" s="37"/>
      <c r="GFO106" s="37"/>
      <c r="GFP106" s="37"/>
      <c r="GFQ106" s="37"/>
      <c r="GFR106" s="37"/>
      <c r="GFS106" s="37"/>
      <c r="GFT106" s="37"/>
      <c r="GFU106" s="37"/>
      <c r="GFV106" s="37"/>
      <c r="GFW106" s="37"/>
      <c r="GFX106" s="37"/>
      <c r="GFY106" s="37"/>
      <c r="GFZ106" s="37"/>
      <c r="GGA106" s="37"/>
      <c r="GGB106" s="37"/>
      <c r="GGC106" s="37"/>
      <c r="GGD106" s="37"/>
      <c r="GGE106" s="37"/>
      <c r="GGF106" s="37"/>
      <c r="GGG106" s="37"/>
      <c r="GGH106" s="37"/>
      <c r="GGI106" s="37"/>
      <c r="GGJ106" s="37"/>
      <c r="GGK106" s="37"/>
      <c r="GGL106" s="37"/>
      <c r="GGM106" s="37"/>
      <c r="GGN106" s="37"/>
      <c r="GGO106" s="37"/>
      <c r="GGP106" s="37"/>
      <c r="GGQ106" s="37"/>
      <c r="GGR106" s="37"/>
      <c r="GGS106" s="37"/>
      <c r="GGT106" s="37"/>
      <c r="GGU106" s="37"/>
      <c r="GGV106" s="37"/>
      <c r="GGW106" s="37"/>
      <c r="GGX106" s="37"/>
      <c r="GGY106" s="37"/>
      <c r="GGZ106" s="37"/>
      <c r="GHA106" s="37"/>
      <c r="GHB106" s="37"/>
      <c r="GHC106" s="37"/>
      <c r="GHD106" s="37"/>
      <c r="GHE106" s="37"/>
      <c r="GHF106" s="37"/>
      <c r="GHG106" s="37"/>
      <c r="GHH106" s="37"/>
      <c r="GHI106" s="37"/>
      <c r="GHJ106" s="37"/>
      <c r="GHK106" s="37"/>
      <c r="GHL106" s="37"/>
      <c r="GHM106" s="37"/>
      <c r="GHN106" s="37"/>
      <c r="GHO106" s="37"/>
      <c r="GHP106" s="37"/>
      <c r="GHQ106" s="37"/>
      <c r="GHR106" s="37"/>
      <c r="GHS106" s="37"/>
      <c r="GHT106" s="37"/>
      <c r="GHU106" s="37"/>
      <c r="GHV106" s="37"/>
      <c r="GHW106" s="37"/>
      <c r="GHX106" s="37"/>
      <c r="GHY106" s="37"/>
      <c r="GHZ106" s="37"/>
      <c r="GIA106" s="37"/>
      <c r="GIB106" s="37"/>
      <c r="GIC106" s="37"/>
      <c r="GID106" s="37"/>
      <c r="GIE106" s="37"/>
      <c r="GIF106" s="37"/>
      <c r="GIG106" s="37"/>
      <c r="GIH106" s="37"/>
      <c r="GII106" s="37"/>
      <c r="GIJ106" s="37"/>
      <c r="GIK106" s="37"/>
      <c r="GIL106" s="37"/>
      <c r="GIM106" s="37"/>
      <c r="GIN106" s="37"/>
      <c r="GIO106" s="37"/>
      <c r="GIP106" s="37"/>
      <c r="GIQ106" s="37"/>
      <c r="GIR106" s="37"/>
      <c r="GIS106" s="37"/>
      <c r="GIT106" s="37"/>
      <c r="GIU106" s="37"/>
      <c r="GIV106" s="37"/>
      <c r="GIW106" s="37"/>
      <c r="GIX106" s="37"/>
      <c r="GIY106" s="37"/>
      <c r="GIZ106" s="37"/>
      <c r="GJA106" s="37"/>
      <c r="GJB106" s="37"/>
      <c r="GJC106" s="37"/>
      <c r="GJD106" s="37"/>
      <c r="GJE106" s="37"/>
      <c r="GJF106" s="37"/>
      <c r="GJG106" s="37"/>
      <c r="GJH106" s="37"/>
      <c r="GJI106" s="37"/>
      <c r="GJJ106" s="37"/>
      <c r="GJK106" s="37"/>
      <c r="GJL106" s="37"/>
      <c r="GJM106" s="37"/>
      <c r="GJN106" s="37"/>
      <c r="GJO106" s="37"/>
      <c r="GJP106" s="37"/>
      <c r="GJQ106" s="37"/>
      <c r="GJR106" s="37"/>
      <c r="GJS106" s="37"/>
      <c r="GJT106" s="37"/>
      <c r="GJU106" s="37"/>
      <c r="GJV106" s="37"/>
      <c r="GJW106" s="37"/>
      <c r="GJX106" s="37"/>
      <c r="GJY106" s="37"/>
      <c r="GJZ106" s="37"/>
      <c r="GKA106" s="37"/>
      <c r="GKB106" s="37"/>
      <c r="GKC106" s="37"/>
      <c r="GKD106" s="37"/>
      <c r="GKE106" s="37"/>
      <c r="GKF106" s="37"/>
      <c r="GKG106" s="37"/>
      <c r="GKH106" s="37"/>
      <c r="GKI106" s="37"/>
      <c r="GKJ106" s="37"/>
      <c r="GKK106" s="37"/>
      <c r="GKL106" s="37"/>
      <c r="GKM106" s="37"/>
      <c r="GKN106" s="37"/>
      <c r="GKO106" s="37"/>
      <c r="GKP106" s="37"/>
      <c r="GKQ106" s="37"/>
      <c r="GKR106" s="37"/>
      <c r="GKS106" s="37"/>
      <c r="GKT106" s="37"/>
      <c r="GKU106" s="37"/>
      <c r="GKV106" s="37"/>
      <c r="GKW106" s="37"/>
      <c r="GKX106" s="37"/>
      <c r="GKY106" s="37"/>
      <c r="GKZ106" s="37"/>
      <c r="GLA106" s="37"/>
      <c r="GLB106" s="37"/>
      <c r="GLC106" s="37"/>
      <c r="GLD106" s="37"/>
      <c r="GLE106" s="37"/>
      <c r="GLF106" s="37"/>
      <c r="GLG106" s="37"/>
      <c r="GLH106" s="37"/>
      <c r="GLI106" s="37"/>
      <c r="GLJ106" s="37"/>
      <c r="GLK106" s="37"/>
      <c r="GLL106" s="37"/>
      <c r="GLM106" s="37"/>
      <c r="GLN106" s="37"/>
      <c r="GLO106" s="37"/>
      <c r="GLP106" s="37"/>
      <c r="GLQ106" s="37"/>
      <c r="GLR106" s="37"/>
      <c r="GLS106" s="37"/>
      <c r="GLT106" s="37"/>
      <c r="GLU106" s="37"/>
      <c r="GLV106" s="37"/>
      <c r="GLW106" s="37"/>
      <c r="GLX106" s="37"/>
      <c r="GLY106" s="37"/>
      <c r="GLZ106" s="37"/>
      <c r="GMA106" s="37"/>
      <c r="GMB106" s="37"/>
      <c r="GMC106" s="37"/>
      <c r="GMD106" s="37"/>
      <c r="GME106" s="37"/>
      <c r="GMF106" s="37"/>
      <c r="GMG106" s="37"/>
      <c r="GMH106" s="37"/>
      <c r="GMI106" s="37"/>
      <c r="GMJ106" s="37"/>
      <c r="GMK106" s="37"/>
      <c r="GML106" s="37"/>
      <c r="GMM106" s="37"/>
      <c r="GMN106" s="37"/>
      <c r="GMO106" s="37"/>
      <c r="GMP106" s="37"/>
      <c r="GMQ106" s="37"/>
      <c r="GMR106" s="37"/>
      <c r="GMS106" s="37"/>
      <c r="GMT106" s="37"/>
      <c r="GMU106" s="37"/>
      <c r="GMV106" s="37"/>
      <c r="GMW106" s="37"/>
      <c r="GMX106" s="37"/>
      <c r="GMY106" s="37"/>
      <c r="GMZ106" s="37"/>
      <c r="GNA106" s="37"/>
      <c r="GNB106" s="37"/>
      <c r="GNC106" s="37"/>
      <c r="GND106" s="37"/>
      <c r="GNE106" s="37"/>
      <c r="GNF106" s="37"/>
      <c r="GNG106" s="37"/>
      <c r="GNH106" s="37"/>
      <c r="GNI106" s="37"/>
      <c r="GNJ106" s="37"/>
      <c r="GNK106" s="37"/>
      <c r="GNL106" s="37"/>
      <c r="GNM106" s="37"/>
      <c r="GNN106" s="37"/>
      <c r="GNO106" s="37"/>
      <c r="GNP106" s="37"/>
      <c r="GNQ106" s="37"/>
      <c r="GNR106" s="37"/>
      <c r="GNS106" s="37"/>
      <c r="GNT106" s="37"/>
      <c r="GNU106" s="37"/>
      <c r="GNV106" s="37"/>
      <c r="GNW106" s="37"/>
      <c r="GNX106" s="37"/>
      <c r="GNY106" s="37"/>
      <c r="GNZ106" s="37"/>
      <c r="GOA106" s="37"/>
      <c r="GOB106" s="37"/>
      <c r="GOC106" s="37"/>
      <c r="GOD106" s="37"/>
      <c r="GOE106" s="37"/>
      <c r="GOF106" s="37"/>
      <c r="GOG106" s="37"/>
      <c r="GOH106" s="37"/>
      <c r="GOI106" s="37"/>
      <c r="GOJ106" s="37"/>
      <c r="GOK106" s="37"/>
      <c r="GOL106" s="37"/>
      <c r="GOM106" s="37"/>
      <c r="GON106" s="37"/>
      <c r="GOO106" s="37"/>
      <c r="GOP106" s="37"/>
      <c r="GOQ106" s="37"/>
      <c r="GOR106" s="37"/>
      <c r="GOS106" s="37"/>
      <c r="GOT106" s="37"/>
      <c r="GOU106" s="37"/>
      <c r="GOV106" s="37"/>
      <c r="GOW106" s="37"/>
      <c r="GOX106" s="37"/>
      <c r="GOY106" s="37"/>
      <c r="GOZ106" s="37"/>
      <c r="GPA106" s="37"/>
      <c r="GPB106" s="37"/>
      <c r="GPC106" s="37"/>
      <c r="GPD106" s="37"/>
      <c r="GPE106" s="37"/>
      <c r="GPF106" s="37"/>
      <c r="GPG106" s="37"/>
      <c r="GPH106" s="37"/>
      <c r="GPI106" s="37"/>
      <c r="GPJ106" s="37"/>
      <c r="GPK106" s="37"/>
      <c r="GPL106" s="37"/>
      <c r="GPM106" s="37"/>
      <c r="GPN106" s="37"/>
      <c r="GPO106" s="37"/>
      <c r="GPP106" s="37"/>
      <c r="GPQ106" s="37"/>
      <c r="GPR106" s="37"/>
      <c r="GPS106" s="37"/>
      <c r="GPT106" s="37"/>
      <c r="GPU106" s="37"/>
      <c r="GPV106" s="37"/>
      <c r="GPW106" s="37"/>
      <c r="GPX106" s="37"/>
      <c r="GPY106" s="37"/>
      <c r="GPZ106" s="37"/>
      <c r="GQA106" s="37"/>
      <c r="GQB106" s="37"/>
      <c r="GQC106" s="37"/>
      <c r="GQD106" s="37"/>
      <c r="GQE106" s="37"/>
      <c r="GQF106" s="37"/>
      <c r="GQG106" s="37"/>
      <c r="GQH106" s="37"/>
      <c r="GQI106" s="37"/>
      <c r="GQJ106" s="37"/>
      <c r="GQK106" s="37"/>
      <c r="GQL106" s="37"/>
      <c r="GQM106" s="37"/>
      <c r="GQN106" s="37"/>
      <c r="GQO106" s="37"/>
      <c r="GQP106" s="37"/>
      <c r="GQQ106" s="37"/>
      <c r="GQR106" s="37"/>
      <c r="GQS106" s="37"/>
      <c r="GQT106" s="37"/>
      <c r="GQU106" s="37"/>
      <c r="GQV106" s="37"/>
      <c r="GQW106" s="37"/>
      <c r="GQX106" s="37"/>
      <c r="GQY106" s="37"/>
      <c r="GQZ106" s="37"/>
      <c r="GRA106" s="37"/>
      <c r="GRB106" s="37"/>
      <c r="GRC106" s="37"/>
      <c r="GRD106" s="37"/>
      <c r="GRE106" s="37"/>
      <c r="GRF106" s="37"/>
      <c r="GRG106" s="37"/>
      <c r="GRH106" s="37"/>
      <c r="GRI106" s="37"/>
      <c r="GRJ106" s="37"/>
      <c r="GRK106" s="37"/>
      <c r="GRL106" s="37"/>
      <c r="GRM106" s="37"/>
      <c r="GRN106" s="37"/>
      <c r="GRO106" s="37"/>
      <c r="GRP106" s="37"/>
      <c r="GRQ106" s="37"/>
      <c r="GRR106" s="37"/>
      <c r="GRS106" s="37"/>
      <c r="GRT106" s="37"/>
      <c r="GRU106" s="37"/>
      <c r="GRV106" s="37"/>
      <c r="GRW106" s="37"/>
      <c r="GRX106" s="37"/>
      <c r="GRY106" s="37"/>
      <c r="GRZ106" s="37"/>
      <c r="GSA106" s="37"/>
      <c r="GSB106" s="37"/>
      <c r="GSC106" s="37"/>
      <c r="GSD106" s="37"/>
      <c r="GSE106" s="37"/>
      <c r="GSF106" s="37"/>
      <c r="GSG106" s="37"/>
      <c r="GSH106" s="37"/>
      <c r="GSI106" s="37"/>
      <c r="GSJ106" s="37"/>
      <c r="GSK106" s="37"/>
      <c r="GSL106" s="37"/>
      <c r="GSM106" s="37"/>
      <c r="GSN106" s="37"/>
      <c r="GSO106" s="37"/>
      <c r="GSP106" s="37"/>
      <c r="GSQ106" s="37"/>
      <c r="GSR106" s="37"/>
      <c r="GSS106" s="37"/>
      <c r="GST106" s="37"/>
      <c r="GSU106" s="37"/>
      <c r="GSV106" s="37"/>
      <c r="GSW106" s="37"/>
      <c r="GSX106" s="37"/>
      <c r="GSY106" s="37"/>
      <c r="GSZ106" s="37"/>
      <c r="GTA106" s="37"/>
      <c r="GTB106" s="37"/>
      <c r="GTC106" s="37"/>
      <c r="GTD106" s="37"/>
      <c r="GTE106" s="37"/>
      <c r="GTF106" s="37"/>
      <c r="GTG106" s="37"/>
      <c r="GTH106" s="37"/>
      <c r="GTI106" s="37"/>
      <c r="GTJ106" s="37"/>
      <c r="GTK106" s="37"/>
      <c r="GTL106" s="37"/>
      <c r="GTM106" s="37"/>
      <c r="GTN106" s="37"/>
      <c r="GTO106" s="37"/>
      <c r="GTP106" s="37"/>
      <c r="GTQ106" s="37"/>
      <c r="GTR106" s="37"/>
      <c r="GTS106" s="37"/>
      <c r="GTT106" s="37"/>
      <c r="GTU106" s="37"/>
      <c r="GTV106" s="37"/>
      <c r="GTW106" s="37"/>
      <c r="GTX106" s="37"/>
      <c r="GTY106" s="37"/>
      <c r="GTZ106" s="37"/>
      <c r="GUA106" s="37"/>
      <c r="GUB106" s="37"/>
      <c r="GUC106" s="37"/>
      <c r="GUD106" s="37"/>
      <c r="GUE106" s="37"/>
      <c r="GUF106" s="37"/>
      <c r="GUG106" s="37"/>
      <c r="GUH106" s="37"/>
      <c r="GUI106" s="37"/>
      <c r="GUJ106" s="37"/>
      <c r="GUK106" s="37"/>
      <c r="GUL106" s="37"/>
      <c r="GUM106" s="37"/>
      <c r="GUN106" s="37"/>
      <c r="GUO106" s="37"/>
      <c r="GUP106" s="37"/>
      <c r="GUQ106" s="37"/>
      <c r="GUR106" s="37"/>
      <c r="GUS106" s="37"/>
      <c r="GUT106" s="37"/>
      <c r="GUU106" s="37"/>
      <c r="GUV106" s="37"/>
      <c r="GUW106" s="37"/>
      <c r="GUX106" s="37"/>
      <c r="GUY106" s="37"/>
      <c r="GUZ106" s="37"/>
      <c r="GVA106" s="37"/>
      <c r="GVB106" s="37"/>
      <c r="GVC106" s="37"/>
      <c r="GVD106" s="37"/>
      <c r="GVE106" s="37"/>
      <c r="GVF106" s="37"/>
      <c r="GVG106" s="37"/>
      <c r="GVH106" s="37"/>
      <c r="GVI106" s="37"/>
      <c r="GVJ106" s="37"/>
      <c r="GVK106" s="37"/>
      <c r="GVL106" s="37"/>
      <c r="GVM106" s="37"/>
      <c r="GVN106" s="37"/>
      <c r="GVO106" s="37"/>
      <c r="GVP106" s="37"/>
      <c r="GVQ106" s="37"/>
      <c r="GVR106" s="37"/>
      <c r="GVS106" s="37"/>
      <c r="GVT106" s="37"/>
      <c r="GVU106" s="37"/>
      <c r="GVV106" s="37"/>
      <c r="GVW106" s="37"/>
      <c r="GVX106" s="37"/>
      <c r="GVY106" s="37"/>
      <c r="GVZ106" s="37"/>
      <c r="GWA106" s="37"/>
      <c r="GWB106" s="37"/>
      <c r="GWC106" s="37"/>
      <c r="GWD106" s="37"/>
      <c r="GWE106" s="37"/>
      <c r="GWF106" s="37"/>
      <c r="GWG106" s="37"/>
      <c r="GWH106" s="37"/>
      <c r="GWI106" s="37"/>
      <c r="GWJ106" s="37"/>
      <c r="GWK106" s="37"/>
      <c r="GWL106" s="37"/>
      <c r="GWM106" s="37"/>
      <c r="GWN106" s="37"/>
      <c r="GWO106" s="37"/>
      <c r="GWP106" s="37"/>
      <c r="GWQ106" s="37"/>
      <c r="GWR106" s="37"/>
      <c r="GWS106" s="37"/>
      <c r="GWT106" s="37"/>
      <c r="GWU106" s="37"/>
      <c r="GWV106" s="37"/>
      <c r="GWW106" s="37"/>
      <c r="GWX106" s="37"/>
      <c r="GWY106" s="37"/>
      <c r="GWZ106" s="37"/>
      <c r="GXA106" s="37"/>
      <c r="GXB106" s="37"/>
      <c r="GXC106" s="37"/>
      <c r="GXD106" s="37"/>
      <c r="GXE106" s="37"/>
      <c r="GXF106" s="37"/>
      <c r="GXG106" s="37"/>
      <c r="GXH106" s="37"/>
      <c r="GXI106" s="37"/>
      <c r="GXJ106" s="37"/>
      <c r="GXK106" s="37"/>
      <c r="GXL106" s="37"/>
      <c r="GXM106" s="37"/>
      <c r="GXN106" s="37"/>
      <c r="GXO106" s="37"/>
      <c r="GXP106" s="37"/>
      <c r="GXQ106" s="37"/>
      <c r="GXR106" s="37"/>
      <c r="GXS106" s="37"/>
      <c r="GXT106" s="37"/>
      <c r="GXU106" s="37"/>
      <c r="GXV106" s="37"/>
      <c r="GXW106" s="37"/>
      <c r="GXX106" s="37"/>
      <c r="GXY106" s="37"/>
      <c r="GXZ106" s="37"/>
      <c r="GYA106" s="37"/>
      <c r="GYB106" s="37"/>
      <c r="GYC106" s="37"/>
      <c r="GYD106" s="37"/>
      <c r="GYE106" s="37"/>
      <c r="GYF106" s="37"/>
      <c r="GYG106" s="37"/>
      <c r="GYH106" s="37"/>
      <c r="GYI106" s="37"/>
      <c r="GYJ106" s="37"/>
      <c r="GYK106" s="37"/>
      <c r="GYL106" s="37"/>
      <c r="GYM106" s="37"/>
      <c r="GYN106" s="37"/>
      <c r="GYO106" s="37"/>
      <c r="GYP106" s="37"/>
      <c r="GYQ106" s="37"/>
      <c r="GYR106" s="37"/>
      <c r="GYS106" s="37"/>
      <c r="GYT106" s="37"/>
      <c r="GYU106" s="37"/>
      <c r="GYV106" s="37"/>
      <c r="GYW106" s="37"/>
      <c r="GYX106" s="37"/>
      <c r="GYY106" s="37"/>
      <c r="GYZ106" s="37"/>
      <c r="GZA106" s="37"/>
      <c r="GZB106" s="37"/>
      <c r="GZC106" s="37"/>
      <c r="GZD106" s="37"/>
      <c r="GZE106" s="37"/>
      <c r="GZF106" s="37"/>
      <c r="GZG106" s="37"/>
      <c r="GZH106" s="37"/>
      <c r="GZI106" s="37"/>
      <c r="GZJ106" s="37"/>
      <c r="GZK106" s="37"/>
      <c r="GZL106" s="37"/>
      <c r="GZM106" s="37"/>
      <c r="GZN106" s="37"/>
      <c r="GZO106" s="37"/>
      <c r="GZP106" s="37"/>
      <c r="GZQ106" s="37"/>
      <c r="GZR106" s="37"/>
      <c r="GZS106" s="37"/>
      <c r="GZT106" s="37"/>
      <c r="GZU106" s="37"/>
      <c r="GZV106" s="37"/>
      <c r="GZW106" s="37"/>
      <c r="GZX106" s="37"/>
      <c r="GZY106" s="37"/>
      <c r="GZZ106" s="37"/>
      <c r="HAA106" s="37"/>
      <c r="HAB106" s="37"/>
      <c r="HAC106" s="37"/>
      <c r="HAD106" s="37"/>
      <c r="HAE106" s="37"/>
      <c r="HAF106" s="37"/>
      <c r="HAG106" s="37"/>
      <c r="HAH106" s="37"/>
      <c r="HAI106" s="37"/>
      <c r="HAJ106" s="37"/>
      <c r="HAK106" s="37"/>
      <c r="HAL106" s="37"/>
      <c r="HAM106" s="37"/>
      <c r="HAN106" s="37"/>
      <c r="HAO106" s="37"/>
      <c r="HAP106" s="37"/>
      <c r="HAQ106" s="37"/>
      <c r="HAR106" s="37"/>
      <c r="HAS106" s="37"/>
      <c r="HAT106" s="37"/>
      <c r="HAU106" s="37"/>
      <c r="HAV106" s="37"/>
      <c r="HAW106" s="37"/>
      <c r="HAX106" s="37"/>
      <c r="HAY106" s="37"/>
      <c r="HAZ106" s="37"/>
      <c r="HBA106" s="37"/>
      <c r="HBB106" s="37"/>
      <c r="HBC106" s="37"/>
      <c r="HBD106" s="37"/>
      <c r="HBE106" s="37"/>
      <c r="HBF106" s="37"/>
      <c r="HBG106" s="37"/>
      <c r="HBH106" s="37"/>
      <c r="HBI106" s="37"/>
      <c r="HBJ106" s="37"/>
      <c r="HBK106" s="37"/>
      <c r="HBL106" s="37"/>
      <c r="HBM106" s="37"/>
      <c r="HBN106" s="37"/>
      <c r="HBO106" s="37"/>
      <c r="HBP106" s="37"/>
      <c r="HBQ106" s="37"/>
      <c r="HBR106" s="37"/>
      <c r="HBS106" s="37"/>
      <c r="HBT106" s="37"/>
      <c r="HBU106" s="37"/>
      <c r="HBV106" s="37"/>
      <c r="HBW106" s="37"/>
      <c r="HBX106" s="37"/>
      <c r="HBY106" s="37"/>
      <c r="HBZ106" s="37"/>
      <c r="HCA106" s="37"/>
      <c r="HCB106" s="37"/>
      <c r="HCC106" s="37"/>
      <c r="HCD106" s="37"/>
      <c r="HCE106" s="37"/>
      <c r="HCF106" s="37"/>
      <c r="HCG106" s="37"/>
      <c r="HCH106" s="37"/>
      <c r="HCI106" s="37"/>
      <c r="HCJ106" s="37"/>
      <c r="HCK106" s="37"/>
      <c r="HCL106" s="37"/>
      <c r="HCM106" s="37"/>
      <c r="HCN106" s="37"/>
      <c r="HCO106" s="37"/>
      <c r="HCP106" s="37"/>
      <c r="HCQ106" s="37"/>
      <c r="HCR106" s="37"/>
      <c r="HCS106" s="37"/>
      <c r="HCT106" s="37"/>
      <c r="HCU106" s="37"/>
      <c r="HCV106" s="37"/>
      <c r="HCW106" s="37"/>
      <c r="HCX106" s="37"/>
      <c r="HCY106" s="37"/>
      <c r="HCZ106" s="37"/>
      <c r="HDA106" s="37"/>
      <c r="HDB106" s="37"/>
      <c r="HDC106" s="37"/>
      <c r="HDD106" s="37"/>
      <c r="HDE106" s="37"/>
      <c r="HDF106" s="37"/>
      <c r="HDG106" s="37"/>
      <c r="HDH106" s="37"/>
      <c r="HDI106" s="37"/>
      <c r="HDJ106" s="37"/>
      <c r="HDK106" s="37"/>
      <c r="HDL106" s="37"/>
      <c r="HDM106" s="37"/>
      <c r="HDN106" s="37"/>
      <c r="HDO106" s="37"/>
      <c r="HDP106" s="37"/>
      <c r="HDQ106" s="37"/>
      <c r="HDR106" s="37"/>
      <c r="HDS106" s="37"/>
      <c r="HDT106" s="37"/>
      <c r="HDU106" s="37"/>
      <c r="HDV106" s="37"/>
      <c r="HDW106" s="37"/>
      <c r="HDX106" s="37"/>
      <c r="HDY106" s="37"/>
      <c r="HDZ106" s="37"/>
      <c r="HEA106" s="37"/>
      <c r="HEB106" s="37"/>
      <c r="HEC106" s="37"/>
      <c r="HED106" s="37"/>
      <c r="HEE106" s="37"/>
      <c r="HEF106" s="37"/>
      <c r="HEG106" s="37"/>
      <c r="HEH106" s="37"/>
      <c r="HEI106" s="37"/>
      <c r="HEJ106" s="37"/>
      <c r="HEK106" s="37"/>
      <c r="HEL106" s="37"/>
      <c r="HEM106" s="37"/>
      <c r="HEN106" s="37"/>
      <c r="HEO106" s="37"/>
      <c r="HEP106" s="37"/>
      <c r="HEQ106" s="37"/>
      <c r="HER106" s="37"/>
      <c r="HES106" s="37"/>
      <c r="HET106" s="37"/>
      <c r="HEU106" s="37"/>
      <c r="HEV106" s="37"/>
      <c r="HEW106" s="37"/>
      <c r="HEX106" s="37"/>
      <c r="HEY106" s="37"/>
      <c r="HEZ106" s="37"/>
      <c r="HFA106" s="37"/>
      <c r="HFB106" s="37"/>
      <c r="HFC106" s="37"/>
      <c r="HFD106" s="37"/>
      <c r="HFE106" s="37"/>
      <c r="HFF106" s="37"/>
      <c r="HFG106" s="37"/>
      <c r="HFH106" s="37"/>
      <c r="HFI106" s="37"/>
      <c r="HFJ106" s="37"/>
      <c r="HFK106" s="37"/>
      <c r="HFL106" s="37"/>
      <c r="HFM106" s="37"/>
      <c r="HFN106" s="37"/>
      <c r="HFO106" s="37"/>
      <c r="HFP106" s="37"/>
      <c r="HFQ106" s="37"/>
      <c r="HFR106" s="37"/>
      <c r="HFS106" s="37"/>
      <c r="HFT106" s="37"/>
      <c r="HFU106" s="37"/>
      <c r="HFV106" s="37"/>
      <c r="HFW106" s="37"/>
      <c r="HFX106" s="37"/>
      <c r="HFY106" s="37"/>
      <c r="HFZ106" s="37"/>
      <c r="HGA106" s="37"/>
      <c r="HGB106" s="37"/>
      <c r="HGC106" s="37"/>
      <c r="HGD106" s="37"/>
      <c r="HGE106" s="37"/>
      <c r="HGF106" s="37"/>
      <c r="HGG106" s="37"/>
      <c r="HGH106" s="37"/>
      <c r="HGI106" s="37"/>
      <c r="HGJ106" s="37"/>
      <c r="HGK106" s="37"/>
      <c r="HGL106" s="37"/>
      <c r="HGM106" s="37"/>
      <c r="HGN106" s="37"/>
      <c r="HGO106" s="37"/>
      <c r="HGP106" s="37"/>
      <c r="HGQ106" s="37"/>
      <c r="HGR106" s="37"/>
      <c r="HGS106" s="37"/>
      <c r="HGT106" s="37"/>
      <c r="HGU106" s="37"/>
      <c r="HGV106" s="37"/>
      <c r="HGW106" s="37"/>
      <c r="HGX106" s="37"/>
      <c r="HGY106" s="37"/>
      <c r="HGZ106" s="37"/>
      <c r="HHA106" s="37"/>
      <c r="HHB106" s="37"/>
      <c r="HHC106" s="37"/>
      <c r="HHD106" s="37"/>
      <c r="HHE106" s="37"/>
      <c r="HHF106" s="37"/>
      <c r="HHG106" s="37"/>
      <c r="HHH106" s="37"/>
      <c r="HHI106" s="37"/>
      <c r="HHJ106" s="37"/>
      <c r="HHK106" s="37"/>
      <c r="HHL106" s="37"/>
      <c r="HHM106" s="37"/>
      <c r="HHN106" s="37"/>
      <c r="HHO106" s="37"/>
      <c r="HHP106" s="37"/>
      <c r="HHQ106" s="37"/>
      <c r="HHR106" s="37"/>
      <c r="HHS106" s="37"/>
      <c r="HHT106" s="37"/>
      <c r="HHU106" s="37"/>
      <c r="HHV106" s="37"/>
      <c r="HHW106" s="37"/>
      <c r="HHX106" s="37"/>
      <c r="HHY106" s="37"/>
      <c r="HHZ106" s="37"/>
      <c r="HIA106" s="37"/>
      <c r="HIB106" s="37"/>
      <c r="HIC106" s="37"/>
      <c r="HID106" s="37"/>
      <c r="HIE106" s="37"/>
      <c r="HIF106" s="37"/>
      <c r="HIG106" s="37"/>
      <c r="HIH106" s="37"/>
      <c r="HII106" s="37"/>
      <c r="HIJ106" s="37"/>
      <c r="HIK106" s="37"/>
      <c r="HIL106" s="37"/>
      <c r="HIM106" s="37"/>
      <c r="HIN106" s="37"/>
      <c r="HIO106" s="37"/>
      <c r="HIP106" s="37"/>
      <c r="HIQ106" s="37"/>
      <c r="HIR106" s="37"/>
      <c r="HIS106" s="37"/>
      <c r="HIT106" s="37"/>
      <c r="HIU106" s="37"/>
      <c r="HIV106" s="37"/>
      <c r="HIW106" s="37"/>
      <c r="HIX106" s="37"/>
      <c r="HIY106" s="37"/>
      <c r="HIZ106" s="37"/>
      <c r="HJA106" s="37"/>
      <c r="HJB106" s="37"/>
      <c r="HJC106" s="37"/>
      <c r="HJD106" s="37"/>
      <c r="HJE106" s="37"/>
      <c r="HJF106" s="37"/>
      <c r="HJG106" s="37"/>
      <c r="HJH106" s="37"/>
      <c r="HJI106" s="37"/>
      <c r="HJJ106" s="37"/>
      <c r="HJK106" s="37"/>
      <c r="HJL106" s="37"/>
      <c r="HJM106" s="37"/>
      <c r="HJN106" s="37"/>
      <c r="HJO106" s="37"/>
      <c r="HJP106" s="37"/>
      <c r="HJQ106" s="37"/>
      <c r="HJR106" s="37"/>
      <c r="HJS106" s="37"/>
      <c r="HJT106" s="37"/>
      <c r="HJU106" s="37"/>
      <c r="HJV106" s="37"/>
      <c r="HJW106" s="37"/>
      <c r="HJX106" s="37"/>
      <c r="HJY106" s="37"/>
      <c r="HJZ106" s="37"/>
      <c r="HKA106" s="37"/>
      <c r="HKB106" s="37"/>
      <c r="HKC106" s="37"/>
      <c r="HKD106" s="37"/>
      <c r="HKE106" s="37"/>
      <c r="HKF106" s="37"/>
      <c r="HKG106" s="37"/>
      <c r="HKH106" s="37"/>
      <c r="HKI106" s="37"/>
      <c r="HKJ106" s="37"/>
      <c r="HKK106" s="37"/>
      <c r="HKL106" s="37"/>
      <c r="HKM106" s="37"/>
      <c r="HKN106" s="37"/>
      <c r="HKO106" s="37"/>
      <c r="HKP106" s="37"/>
      <c r="HKQ106" s="37"/>
      <c r="HKR106" s="37"/>
      <c r="HKS106" s="37"/>
      <c r="HKT106" s="37"/>
      <c r="HKU106" s="37"/>
      <c r="HKV106" s="37"/>
      <c r="HKW106" s="37"/>
      <c r="HKX106" s="37"/>
      <c r="HKY106" s="37"/>
      <c r="HKZ106" s="37"/>
      <c r="HLA106" s="37"/>
      <c r="HLB106" s="37"/>
      <c r="HLC106" s="37"/>
      <c r="HLD106" s="37"/>
      <c r="HLE106" s="37"/>
      <c r="HLF106" s="37"/>
      <c r="HLG106" s="37"/>
      <c r="HLH106" s="37"/>
      <c r="HLI106" s="37"/>
      <c r="HLJ106" s="37"/>
      <c r="HLK106" s="37"/>
      <c r="HLL106" s="37"/>
      <c r="HLM106" s="37"/>
      <c r="HLN106" s="37"/>
      <c r="HLO106" s="37"/>
      <c r="HLP106" s="37"/>
      <c r="HLQ106" s="37"/>
      <c r="HLR106" s="37"/>
      <c r="HLS106" s="37"/>
      <c r="HLT106" s="37"/>
      <c r="HLU106" s="37"/>
      <c r="HLV106" s="37"/>
      <c r="HLW106" s="37"/>
      <c r="HLX106" s="37"/>
      <c r="HLY106" s="37"/>
      <c r="HLZ106" s="37"/>
      <c r="HMA106" s="37"/>
      <c r="HMB106" s="37"/>
      <c r="HMC106" s="37"/>
      <c r="HMD106" s="37"/>
      <c r="HME106" s="37"/>
      <c r="HMF106" s="37"/>
      <c r="HMG106" s="37"/>
      <c r="HMH106" s="37"/>
      <c r="HMI106" s="37"/>
      <c r="HMJ106" s="37"/>
      <c r="HMK106" s="37"/>
      <c r="HML106" s="37"/>
      <c r="HMM106" s="37"/>
      <c r="HMN106" s="37"/>
      <c r="HMO106" s="37"/>
      <c r="HMP106" s="37"/>
      <c r="HMQ106" s="37"/>
      <c r="HMR106" s="37"/>
      <c r="HMS106" s="37"/>
      <c r="HMT106" s="37"/>
      <c r="HMU106" s="37"/>
      <c r="HMV106" s="37"/>
      <c r="HMW106" s="37"/>
      <c r="HMX106" s="37"/>
      <c r="HMY106" s="37"/>
      <c r="HMZ106" s="37"/>
      <c r="HNA106" s="37"/>
      <c r="HNB106" s="37"/>
      <c r="HNC106" s="37"/>
      <c r="HND106" s="37"/>
      <c r="HNE106" s="37"/>
      <c r="HNF106" s="37"/>
      <c r="HNG106" s="37"/>
      <c r="HNH106" s="37"/>
      <c r="HNI106" s="37"/>
      <c r="HNJ106" s="37"/>
      <c r="HNK106" s="37"/>
      <c r="HNL106" s="37"/>
      <c r="HNM106" s="37"/>
      <c r="HNN106" s="37"/>
      <c r="HNO106" s="37"/>
      <c r="HNP106" s="37"/>
      <c r="HNQ106" s="37"/>
      <c r="HNR106" s="37"/>
      <c r="HNS106" s="37"/>
      <c r="HNT106" s="37"/>
      <c r="HNU106" s="37"/>
      <c r="HNV106" s="37"/>
      <c r="HNW106" s="37"/>
      <c r="HNX106" s="37"/>
      <c r="HNY106" s="37"/>
      <c r="HNZ106" s="37"/>
      <c r="HOA106" s="37"/>
      <c r="HOB106" s="37"/>
      <c r="HOC106" s="37"/>
      <c r="HOD106" s="37"/>
      <c r="HOE106" s="37"/>
      <c r="HOF106" s="37"/>
      <c r="HOG106" s="37"/>
      <c r="HOH106" s="37"/>
      <c r="HOI106" s="37"/>
      <c r="HOJ106" s="37"/>
      <c r="HOK106" s="37"/>
      <c r="HOL106" s="37"/>
      <c r="HOM106" s="37"/>
      <c r="HON106" s="37"/>
      <c r="HOO106" s="37"/>
      <c r="HOP106" s="37"/>
      <c r="HOQ106" s="37"/>
      <c r="HOR106" s="37"/>
      <c r="HOS106" s="37"/>
      <c r="HOT106" s="37"/>
      <c r="HOU106" s="37"/>
      <c r="HOV106" s="37"/>
      <c r="HOW106" s="37"/>
      <c r="HOX106" s="37"/>
      <c r="HOY106" s="37"/>
      <c r="HOZ106" s="37"/>
      <c r="HPA106" s="37"/>
      <c r="HPB106" s="37"/>
      <c r="HPC106" s="37"/>
      <c r="HPD106" s="37"/>
      <c r="HPE106" s="37"/>
      <c r="HPF106" s="37"/>
      <c r="HPG106" s="37"/>
      <c r="HPH106" s="37"/>
      <c r="HPI106" s="37"/>
      <c r="HPJ106" s="37"/>
      <c r="HPK106" s="37"/>
      <c r="HPL106" s="37"/>
      <c r="HPM106" s="37"/>
      <c r="HPN106" s="37"/>
      <c r="HPO106" s="37"/>
      <c r="HPP106" s="37"/>
      <c r="HPQ106" s="37"/>
      <c r="HPR106" s="37"/>
      <c r="HPS106" s="37"/>
      <c r="HPT106" s="37"/>
      <c r="HPU106" s="37"/>
      <c r="HPV106" s="37"/>
      <c r="HPW106" s="37"/>
      <c r="HPX106" s="37"/>
      <c r="HPY106" s="37"/>
      <c r="HPZ106" s="37"/>
      <c r="HQA106" s="37"/>
      <c r="HQB106" s="37"/>
      <c r="HQC106" s="37"/>
      <c r="HQD106" s="37"/>
      <c r="HQE106" s="37"/>
      <c r="HQF106" s="37"/>
      <c r="HQG106" s="37"/>
      <c r="HQH106" s="37"/>
      <c r="HQI106" s="37"/>
      <c r="HQJ106" s="37"/>
      <c r="HQK106" s="37"/>
      <c r="HQL106" s="37"/>
      <c r="HQM106" s="37"/>
      <c r="HQN106" s="37"/>
      <c r="HQO106" s="37"/>
      <c r="HQP106" s="37"/>
      <c r="HQQ106" s="37"/>
      <c r="HQR106" s="37"/>
      <c r="HQS106" s="37"/>
      <c r="HQT106" s="37"/>
      <c r="HQU106" s="37"/>
      <c r="HQV106" s="37"/>
      <c r="HQW106" s="37"/>
      <c r="HQX106" s="37"/>
      <c r="HQY106" s="37"/>
      <c r="HQZ106" s="37"/>
      <c r="HRA106" s="37"/>
      <c r="HRB106" s="37"/>
      <c r="HRC106" s="37"/>
      <c r="HRD106" s="37"/>
      <c r="HRE106" s="37"/>
      <c r="HRF106" s="37"/>
      <c r="HRG106" s="37"/>
      <c r="HRH106" s="37"/>
      <c r="HRI106" s="37"/>
      <c r="HRJ106" s="37"/>
      <c r="HRK106" s="37"/>
      <c r="HRL106" s="37"/>
      <c r="HRM106" s="37"/>
      <c r="HRN106" s="37"/>
      <c r="HRO106" s="37"/>
      <c r="HRP106" s="37"/>
      <c r="HRQ106" s="37"/>
      <c r="HRR106" s="37"/>
      <c r="HRS106" s="37"/>
      <c r="HRT106" s="37"/>
      <c r="HRU106" s="37"/>
      <c r="HRV106" s="37"/>
      <c r="HRW106" s="37"/>
      <c r="HRX106" s="37"/>
      <c r="HRY106" s="37"/>
      <c r="HRZ106" s="37"/>
      <c r="HSA106" s="37"/>
      <c r="HSB106" s="37"/>
      <c r="HSC106" s="37"/>
      <c r="HSD106" s="37"/>
      <c r="HSE106" s="37"/>
      <c r="HSF106" s="37"/>
      <c r="HSG106" s="37"/>
      <c r="HSH106" s="37"/>
      <c r="HSI106" s="37"/>
      <c r="HSJ106" s="37"/>
      <c r="HSK106" s="37"/>
      <c r="HSL106" s="37"/>
      <c r="HSM106" s="37"/>
      <c r="HSN106" s="37"/>
      <c r="HSO106" s="37"/>
      <c r="HSP106" s="37"/>
      <c r="HSQ106" s="37"/>
      <c r="HSR106" s="37"/>
      <c r="HSS106" s="37"/>
      <c r="HST106" s="37"/>
      <c r="HSU106" s="37"/>
      <c r="HSV106" s="37"/>
      <c r="HSW106" s="37"/>
      <c r="HSX106" s="37"/>
      <c r="HSY106" s="37"/>
      <c r="HSZ106" s="37"/>
      <c r="HTA106" s="37"/>
      <c r="HTB106" s="37"/>
      <c r="HTC106" s="37"/>
      <c r="HTD106" s="37"/>
      <c r="HTE106" s="37"/>
      <c r="HTF106" s="37"/>
      <c r="HTG106" s="37"/>
      <c r="HTH106" s="37"/>
      <c r="HTI106" s="37"/>
      <c r="HTJ106" s="37"/>
      <c r="HTK106" s="37"/>
      <c r="HTL106" s="37"/>
      <c r="HTM106" s="37"/>
      <c r="HTN106" s="37"/>
      <c r="HTO106" s="37"/>
      <c r="HTP106" s="37"/>
      <c r="HTQ106" s="37"/>
      <c r="HTR106" s="37"/>
      <c r="HTS106" s="37"/>
      <c r="HTT106" s="37"/>
      <c r="HTU106" s="37"/>
      <c r="HTV106" s="37"/>
      <c r="HTW106" s="37"/>
      <c r="HTX106" s="37"/>
      <c r="HTY106" s="37"/>
      <c r="HTZ106" s="37"/>
      <c r="HUA106" s="37"/>
      <c r="HUB106" s="37"/>
      <c r="HUC106" s="37"/>
      <c r="HUD106" s="37"/>
      <c r="HUE106" s="37"/>
      <c r="HUF106" s="37"/>
      <c r="HUG106" s="37"/>
      <c r="HUH106" s="37"/>
      <c r="HUI106" s="37"/>
      <c r="HUJ106" s="37"/>
      <c r="HUK106" s="37"/>
      <c r="HUL106" s="37"/>
      <c r="HUM106" s="37"/>
      <c r="HUN106" s="37"/>
      <c r="HUO106" s="37"/>
      <c r="HUP106" s="37"/>
      <c r="HUQ106" s="37"/>
      <c r="HUR106" s="37"/>
      <c r="HUS106" s="37"/>
      <c r="HUT106" s="37"/>
      <c r="HUU106" s="37"/>
      <c r="HUV106" s="37"/>
      <c r="HUW106" s="37"/>
      <c r="HUX106" s="37"/>
      <c r="HUY106" s="37"/>
      <c r="HUZ106" s="37"/>
      <c r="HVA106" s="37"/>
      <c r="HVB106" s="37"/>
      <c r="HVC106" s="37"/>
      <c r="HVD106" s="37"/>
      <c r="HVE106" s="37"/>
      <c r="HVF106" s="37"/>
      <c r="HVG106" s="37"/>
      <c r="HVH106" s="37"/>
      <c r="HVI106" s="37"/>
      <c r="HVJ106" s="37"/>
      <c r="HVK106" s="37"/>
      <c r="HVL106" s="37"/>
      <c r="HVM106" s="37"/>
      <c r="HVN106" s="37"/>
      <c r="HVO106" s="37"/>
      <c r="HVP106" s="37"/>
      <c r="HVQ106" s="37"/>
      <c r="HVR106" s="37"/>
      <c r="HVS106" s="37"/>
      <c r="HVT106" s="37"/>
      <c r="HVU106" s="37"/>
      <c r="HVV106" s="37"/>
      <c r="HVW106" s="37"/>
      <c r="HVX106" s="37"/>
      <c r="HVY106" s="37"/>
      <c r="HVZ106" s="37"/>
      <c r="HWA106" s="37"/>
      <c r="HWB106" s="37"/>
      <c r="HWC106" s="37"/>
      <c r="HWD106" s="37"/>
      <c r="HWE106" s="37"/>
      <c r="HWF106" s="37"/>
      <c r="HWG106" s="37"/>
      <c r="HWH106" s="37"/>
      <c r="HWI106" s="37"/>
      <c r="HWJ106" s="37"/>
      <c r="HWK106" s="37"/>
      <c r="HWL106" s="37"/>
      <c r="HWM106" s="37"/>
      <c r="HWN106" s="37"/>
      <c r="HWO106" s="37"/>
      <c r="HWP106" s="37"/>
      <c r="HWQ106" s="37"/>
      <c r="HWR106" s="37"/>
      <c r="HWS106" s="37"/>
      <c r="HWT106" s="37"/>
      <c r="HWU106" s="37"/>
      <c r="HWV106" s="37"/>
      <c r="HWW106" s="37"/>
      <c r="HWX106" s="37"/>
      <c r="HWY106" s="37"/>
      <c r="HWZ106" s="37"/>
      <c r="HXA106" s="37"/>
      <c r="HXB106" s="37"/>
      <c r="HXC106" s="37"/>
      <c r="HXD106" s="37"/>
      <c r="HXE106" s="37"/>
      <c r="HXF106" s="37"/>
      <c r="HXG106" s="37"/>
      <c r="HXH106" s="37"/>
      <c r="HXI106" s="37"/>
      <c r="HXJ106" s="37"/>
      <c r="HXK106" s="37"/>
      <c r="HXL106" s="37"/>
      <c r="HXM106" s="37"/>
      <c r="HXN106" s="37"/>
      <c r="HXO106" s="37"/>
      <c r="HXP106" s="37"/>
      <c r="HXQ106" s="37"/>
      <c r="HXR106" s="37"/>
      <c r="HXS106" s="37"/>
      <c r="HXT106" s="37"/>
      <c r="HXU106" s="37"/>
      <c r="HXV106" s="37"/>
      <c r="HXW106" s="37"/>
      <c r="HXX106" s="37"/>
      <c r="HXY106" s="37"/>
      <c r="HXZ106" s="37"/>
      <c r="HYA106" s="37"/>
      <c r="HYB106" s="37"/>
      <c r="HYC106" s="37"/>
      <c r="HYD106" s="37"/>
      <c r="HYE106" s="37"/>
      <c r="HYF106" s="37"/>
      <c r="HYG106" s="37"/>
      <c r="HYH106" s="37"/>
      <c r="HYI106" s="37"/>
      <c r="HYJ106" s="37"/>
      <c r="HYK106" s="37"/>
      <c r="HYL106" s="37"/>
      <c r="HYM106" s="37"/>
      <c r="HYN106" s="37"/>
      <c r="HYO106" s="37"/>
      <c r="HYP106" s="37"/>
      <c r="HYQ106" s="37"/>
      <c r="HYR106" s="37"/>
      <c r="HYS106" s="37"/>
      <c r="HYT106" s="37"/>
      <c r="HYU106" s="37"/>
      <c r="HYV106" s="37"/>
      <c r="HYW106" s="37"/>
      <c r="HYX106" s="37"/>
      <c r="HYY106" s="37"/>
      <c r="HYZ106" s="37"/>
      <c r="HZA106" s="37"/>
      <c r="HZB106" s="37"/>
      <c r="HZC106" s="37"/>
      <c r="HZD106" s="37"/>
      <c r="HZE106" s="37"/>
      <c r="HZF106" s="37"/>
      <c r="HZG106" s="37"/>
      <c r="HZH106" s="37"/>
      <c r="HZI106" s="37"/>
      <c r="HZJ106" s="37"/>
      <c r="HZK106" s="37"/>
      <c r="HZL106" s="37"/>
      <c r="HZM106" s="37"/>
      <c r="HZN106" s="37"/>
      <c r="HZO106" s="37"/>
      <c r="HZP106" s="37"/>
      <c r="HZQ106" s="37"/>
      <c r="HZR106" s="37"/>
      <c r="HZS106" s="37"/>
      <c r="HZT106" s="37"/>
      <c r="HZU106" s="37"/>
      <c r="HZV106" s="37"/>
      <c r="HZW106" s="37"/>
      <c r="HZX106" s="37"/>
      <c r="HZY106" s="37"/>
      <c r="HZZ106" s="37"/>
      <c r="IAA106" s="37"/>
      <c r="IAB106" s="37"/>
      <c r="IAC106" s="37"/>
      <c r="IAD106" s="37"/>
      <c r="IAE106" s="37"/>
      <c r="IAF106" s="37"/>
      <c r="IAG106" s="37"/>
      <c r="IAH106" s="37"/>
      <c r="IAI106" s="37"/>
      <c r="IAJ106" s="37"/>
      <c r="IAK106" s="37"/>
      <c r="IAL106" s="37"/>
      <c r="IAM106" s="37"/>
      <c r="IAN106" s="37"/>
      <c r="IAO106" s="37"/>
      <c r="IAP106" s="37"/>
      <c r="IAQ106" s="37"/>
      <c r="IAR106" s="37"/>
      <c r="IAS106" s="37"/>
      <c r="IAT106" s="37"/>
      <c r="IAU106" s="37"/>
      <c r="IAV106" s="37"/>
      <c r="IAW106" s="37"/>
      <c r="IAX106" s="37"/>
      <c r="IAY106" s="37"/>
      <c r="IAZ106" s="37"/>
      <c r="IBA106" s="37"/>
      <c r="IBB106" s="37"/>
      <c r="IBC106" s="37"/>
      <c r="IBD106" s="37"/>
      <c r="IBE106" s="37"/>
      <c r="IBF106" s="37"/>
      <c r="IBG106" s="37"/>
      <c r="IBH106" s="37"/>
      <c r="IBI106" s="37"/>
      <c r="IBJ106" s="37"/>
      <c r="IBK106" s="37"/>
      <c r="IBL106" s="37"/>
      <c r="IBM106" s="37"/>
      <c r="IBN106" s="37"/>
      <c r="IBO106" s="37"/>
      <c r="IBP106" s="37"/>
      <c r="IBQ106" s="37"/>
      <c r="IBR106" s="37"/>
      <c r="IBS106" s="37"/>
      <c r="IBT106" s="37"/>
      <c r="IBU106" s="37"/>
      <c r="IBV106" s="37"/>
      <c r="IBW106" s="37"/>
      <c r="IBX106" s="37"/>
      <c r="IBY106" s="37"/>
      <c r="IBZ106" s="37"/>
      <c r="ICA106" s="37"/>
      <c r="ICB106" s="37"/>
      <c r="ICC106" s="37"/>
      <c r="ICD106" s="37"/>
      <c r="ICE106" s="37"/>
      <c r="ICF106" s="37"/>
      <c r="ICG106" s="37"/>
      <c r="ICH106" s="37"/>
      <c r="ICI106" s="37"/>
      <c r="ICJ106" s="37"/>
      <c r="ICK106" s="37"/>
      <c r="ICL106" s="37"/>
      <c r="ICM106" s="37"/>
      <c r="ICN106" s="37"/>
      <c r="ICO106" s="37"/>
      <c r="ICP106" s="37"/>
      <c r="ICQ106" s="37"/>
      <c r="ICR106" s="37"/>
      <c r="ICS106" s="37"/>
      <c r="ICT106" s="37"/>
      <c r="ICU106" s="37"/>
      <c r="ICV106" s="37"/>
      <c r="ICW106" s="37"/>
      <c r="ICX106" s="37"/>
      <c r="ICY106" s="37"/>
      <c r="ICZ106" s="37"/>
      <c r="IDA106" s="37"/>
      <c r="IDB106" s="37"/>
      <c r="IDC106" s="37"/>
      <c r="IDD106" s="37"/>
      <c r="IDE106" s="37"/>
      <c r="IDF106" s="37"/>
      <c r="IDG106" s="37"/>
      <c r="IDH106" s="37"/>
      <c r="IDI106" s="37"/>
      <c r="IDJ106" s="37"/>
      <c r="IDK106" s="37"/>
      <c r="IDL106" s="37"/>
      <c r="IDM106" s="37"/>
      <c r="IDN106" s="37"/>
      <c r="IDO106" s="37"/>
      <c r="IDP106" s="37"/>
      <c r="IDQ106" s="37"/>
      <c r="IDR106" s="37"/>
      <c r="IDS106" s="37"/>
      <c r="IDT106" s="37"/>
      <c r="IDU106" s="37"/>
      <c r="IDV106" s="37"/>
      <c r="IDW106" s="37"/>
      <c r="IDX106" s="37"/>
      <c r="IDY106" s="37"/>
      <c r="IDZ106" s="37"/>
      <c r="IEA106" s="37"/>
      <c r="IEB106" s="37"/>
      <c r="IEC106" s="37"/>
      <c r="IED106" s="37"/>
      <c r="IEE106" s="37"/>
      <c r="IEF106" s="37"/>
      <c r="IEG106" s="37"/>
      <c r="IEH106" s="37"/>
      <c r="IEI106" s="37"/>
      <c r="IEJ106" s="37"/>
      <c r="IEK106" s="37"/>
      <c r="IEL106" s="37"/>
      <c r="IEM106" s="37"/>
      <c r="IEN106" s="37"/>
      <c r="IEO106" s="37"/>
      <c r="IEP106" s="37"/>
      <c r="IEQ106" s="37"/>
      <c r="IER106" s="37"/>
      <c r="IES106" s="37"/>
      <c r="IET106" s="37"/>
      <c r="IEU106" s="37"/>
      <c r="IEV106" s="37"/>
      <c r="IEW106" s="37"/>
      <c r="IEX106" s="37"/>
      <c r="IEY106" s="37"/>
      <c r="IEZ106" s="37"/>
      <c r="IFA106" s="37"/>
      <c r="IFB106" s="37"/>
      <c r="IFC106" s="37"/>
      <c r="IFD106" s="37"/>
      <c r="IFE106" s="37"/>
      <c r="IFF106" s="37"/>
      <c r="IFG106" s="37"/>
      <c r="IFH106" s="37"/>
      <c r="IFI106" s="37"/>
      <c r="IFJ106" s="37"/>
      <c r="IFK106" s="37"/>
      <c r="IFL106" s="37"/>
      <c r="IFM106" s="37"/>
      <c r="IFN106" s="37"/>
      <c r="IFO106" s="37"/>
      <c r="IFP106" s="37"/>
      <c r="IFQ106" s="37"/>
      <c r="IFR106" s="37"/>
      <c r="IFS106" s="37"/>
      <c r="IFT106" s="37"/>
      <c r="IFU106" s="37"/>
      <c r="IFV106" s="37"/>
      <c r="IFW106" s="37"/>
      <c r="IFX106" s="37"/>
      <c r="IFY106" s="37"/>
      <c r="IFZ106" s="37"/>
      <c r="IGA106" s="37"/>
      <c r="IGB106" s="37"/>
      <c r="IGC106" s="37"/>
      <c r="IGD106" s="37"/>
      <c r="IGE106" s="37"/>
      <c r="IGF106" s="37"/>
      <c r="IGG106" s="37"/>
      <c r="IGH106" s="37"/>
      <c r="IGI106" s="37"/>
      <c r="IGJ106" s="37"/>
      <c r="IGK106" s="37"/>
      <c r="IGL106" s="37"/>
      <c r="IGM106" s="37"/>
      <c r="IGN106" s="37"/>
      <c r="IGO106" s="37"/>
      <c r="IGP106" s="37"/>
      <c r="IGQ106" s="37"/>
      <c r="IGR106" s="37"/>
      <c r="IGS106" s="37"/>
      <c r="IGT106" s="37"/>
      <c r="IGU106" s="37"/>
      <c r="IGV106" s="37"/>
      <c r="IGW106" s="37"/>
      <c r="IGX106" s="37"/>
      <c r="IGY106" s="37"/>
      <c r="IGZ106" s="37"/>
      <c r="IHA106" s="37"/>
      <c r="IHB106" s="37"/>
      <c r="IHC106" s="37"/>
      <c r="IHD106" s="37"/>
      <c r="IHE106" s="37"/>
      <c r="IHF106" s="37"/>
      <c r="IHG106" s="37"/>
      <c r="IHH106" s="37"/>
      <c r="IHI106" s="37"/>
      <c r="IHJ106" s="37"/>
      <c r="IHK106" s="37"/>
      <c r="IHL106" s="37"/>
      <c r="IHM106" s="37"/>
      <c r="IHN106" s="37"/>
      <c r="IHO106" s="37"/>
      <c r="IHP106" s="37"/>
      <c r="IHQ106" s="37"/>
      <c r="IHR106" s="37"/>
      <c r="IHS106" s="37"/>
      <c r="IHT106" s="37"/>
      <c r="IHU106" s="37"/>
      <c r="IHV106" s="37"/>
      <c r="IHW106" s="37"/>
      <c r="IHX106" s="37"/>
      <c r="IHY106" s="37"/>
      <c r="IHZ106" s="37"/>
      <c r="IIA106" s="37"/>
      <c r="IIB106" s="37"/>
      <c r="IIC106" s="37"/>
      <c r="IID106" s="37"/>
      <c r="IIE106" s="37"/>
      <c r="IIF106" s="37"/>
      <c r="IIG106" s="37"/>
      <c r="IIH106" s="37"/>
      <c r="III106" s="37"/>
      <c r="IIJ106" s="37"/>
      <c r="IIK106" s="37"/>
      <c r="IIL106" s="37"/>
      <c r="IIM106" s="37"/>
      <c r="IIN106" s="37"/>
      <c r="IIO106" s="37"/>
      <c r="IIP106" s="37"/>
      <c r="IIQ106" s="37"/>
      <c r="IIR106" s="37"/>
      <c r="IIS106" s="37"/>
      <c r="IIT106" s="37"/>
      <c r="IIU106" s="37"/>
      <c r="IIV106" s="37"/>
      <c r="IIW106" s="37"/>
      <c r="IIX106" s="37"/>
      <c r="IIY106" s="37"/>
      <c r="IIZ106" s="37"/>
      <c r="IJA106" s="37"/>
      <c r="IJB106" s="37"/>
      <c r="IJC106" s="37"/>
      <c r="IJD106" s="37"/>
      <c r="IJE106" s="37"/>
      <c r="IJF106" s="37"/>
      <c r="IJG106" s="37"/>
      <c r="IJH106" s="37"/>
      <c r="IJI106" s="37"/>
      <c r="IJJ106" s="37"/>
      <c r="IJK106" s="37"/>
      <c r="IJL106" s="37"/>
      <c r="IJM106" s="37"/>
      <c r="IJN106" s="37"/>
      <c r="IJO106" s="37"/>
      <c r="IJP106" s="37"/>
      <c r="IJQ106" s="37"/>
      <c r="IJR106" s="37"/>
      <c r="IJS106" s="37"/>
      <c r="IJT106" s="37"/>
      <c r="IJU106" s="37"/>
      <c r="IJV106" s="37"/>
      <c r="IJW106" s="37"/>
      <c r="IJX106" s="37"/>
      <c r="IJY106" s="37"/>
      <c r="IJZ106" s="37"/>
      <c r="IKA106" s="37"/>
      <c r="IKB106" s="37"/>
      <c r="IKC106" s="37"/>
      <c r="IKD106" s="37"/>
      <c r="IKE106" s="37"/>
      <c r="IKF106" s="37"/>
      <c r="IKG106" s="37"/>
      <c r="IKH106" s="37"/>
      <c r="IKI106" s="37"/>
      <c r="IKJ106" s="37"/>
      <c r="IKK106" s="37"/>
      <c r="IKL106" s="37"/>
      <c r="IKM106" s="37"/>
      <c r="IKN106" s="37"/>
      <c r="IKO106" s="37"/>
      <c r="IKP106" s="37"/>
      <c r="IKQ106" s="37"/>
      <c r="IKR106" s="37"/>
      <c r="IKS106" s="37"/>
      <c r="IKT106" s="37"/>
      <c r="IKU106" s="37"/>
      <c r="IKV106" s="37"/>
      <c r="IKW106" s="37"/>
      <c r="IKX106" s="37"/>
      <c r="IKY106" s="37"/>
      <c r="IKZ106" s="37"/>
      <c r="ILA106" s="37"/>
      <c r="ILB106" s="37"/>
      <c r="ILC106" s="37"/>
      <c r="ILD106" s="37"/>
      <c r="ILE106" s="37"/>
      <c r="ILF106" s="37"/>
      <c r="ILG106" s="37"/>
      <c r="ILH106" s="37"/>
      <c r="ILI106" s="37"/>
      <c r="ILJ106" s="37"/>
      <c r="ILK106" s="37"/>
      <c r="ILL106" s="37"/>
      <c r="ILM106" s="37"/>
      <c r="ILN106" s="37"/>
      <c r="ILO106" s="37"/>
      <c r="ILP106" s="37"/>
      <c r="ILQ106" s="37"/>
      <c r="ILR106" s="37"/>
      <c r="ILS106" s="37"/>
      <c r="ILT106" s="37"/>
      <c r="ILU106" s="37"/>
      <c r="ILV106" s="37"/>
      <c r="ILW106" s="37"/>
      <c r="ILX106" s="37"/>
      <c r="ILY106" s="37"/>
      <c r="ILZ106" s="37"/>
      <c r="IMA106" s="37"/>
      <c r="IMB106" s="37"/>
      <c r="IMC106" s="37"/>
      <c r="IMD106" s="37"/>
      <c r="IME106" s="37"/>
      <c r="IMF106" s="37"/>
      <c r="IMG106" s="37"/>
      <c r="IMH106" s="37"/>
      <c r="IMI106" s="37"/>
      <c r="IMJ106" s="37"/>
      <c r="IMK106" s="37"/>
      <c r="IML106" s="37"/>
      <c r="IMM106" s="37"/>
      <c r="IMN106" s="37"/>
      <c r="IMO106" s="37"/>
      <c r="IMP106" s="37"/>
      <c r="IMQ106" s="37"/>
      <c r="IMR106" s="37"/>
      <c r="IMS106" s="37"/>
      <c r="IMT106" s="37"/>
      <c r="IMU106" s="37"/>
      <c r="IMV106" s="37"/>
      <c r="IMW106" s="37"/>
      <c r="IMX106" s="37"/>
      <c r="IMY106" s="37"/>
      <c r="IMZ106" s="37"/>
      <c r="INA106" s="37"/>
      <c r="INB106" s="37"/>
      <c r="INC106" s="37"/>
      <c r="IND106" s="37"/>
      <c r="INE106" s="37"/>
      <c r="INF106" s="37"/>
      <c r="ING106" s="37"/>
      <c r="INH106" s="37"/>
      <c r="INI106" s="37"/>
      <c r="INJ106" s="37"/>
      <c r="INK106" s="37"/>
      <c r="INL106" s="37"/>
      <c r="INM106" s="37"/>
      <c r="INN106" s="37"/>
      <c r="INO106" s="37"/>
      <c r="INP106" s="37"/>
      <c r="INQ106" s="37"/>
      <c r="INR106" s="37"/>
      <c r="INS106" s="37"/>
      <c r="INT106" s="37"/>
      <c r="INU106" s="37"/>
      <c r="INV106" s="37"/>
      <c r="INW106" s="37"/>
      <c r="INX106" s="37"/>
      <c r="INY106" s="37"/>
      <c r="INZ106" s="37"/>
      <c r="IOA106" s="37"/>
      <c r="IOB106" s="37"/>
      <c r="IOC106" s="37"/>
      <c r="IOD106" s="37"/>
      <c r="IOE106" s="37"/>
      <c r="IOF106" s="37"/>
      <c r="IOG106" s="37"/>
      <c r="IOH106" s="37"/>
      <c r="IOI106" s="37"/>
      <c r="IOJ106" s="37"/>
      <c r="IOK106" s="37"/>
      <c r="IOL106" s="37"/>
      <c r="IOM106" s="37"/>
      <c r="ION106" s="37"/>
      <c r="IOO106" s="37"/>
      <c r="IOP106" s="37"/>
      <c r="IOQ106" s="37"/>
      <c r="IOR106" s="37"/>
      <c r="IOS106" s="37"/>
      <c r="IOT106" s="37"/>
      <c r="IOU106" s="37"/>
      <c r="IOV106" s="37"/>
      <c r="IOW106" s="37"/>
      <c r="IOX106" s="37"/>
      <c r="IOY106" s="37"/>
      <c r="IOZ106" s="37"/>
      <c r="IPA106" s="37"/>
      <c r="IPB106" s="37"/>
      <c r="IPC106" s="37"/>
      <c r="IPD106" s="37"/>
      <c r="IPE106" s="37"/>
      <c r="IPF106" s="37"/>
      <c r="IPG106" s="37"/>
      <c r="IPH106" s="37"/>
      <c r="IPI106" s="37"/>
      <c r="IPJ106" s="37"/>
      <c r="IPK106" s="37"/>
      <c r="IPL106" s="37"/>
      <c r="IPM106" s="37"/>
      <c r="IPN106" s="37"/>
      <c r="IPO106" s="37"/>
      <c r="IPP106" s="37"/>
      <c r="IPQ106" s="37"/>
      <c r="IPR106" s="37"/>
      <c r="IPS106" s="37"/>
      <c r="IPT106" s="37"/>
      <c r="IPU106" s="37"/>
      <c r="IPV106" s="37"/>
      <c r="IPW106" s="37"/>
      <c r="IPX106" s="37"/>
      <c r="IPY106" s="37"/>
      <c r="IPZ106" s="37"/>
      <c r="IQA106" s="37"/>
      <c r="IQB106" s="37"/>
      <c r="IQC106" s="37"/>
      <c r="IQD106" s="37"/>
      <c r="IQE106" s="37"/>
      <c r="IQF106" s="37"/>
      <c r="IQG106" s="37"/>
      <c r="IQH106" s="37"/>
      <c r="IQI106" s="37"/>
      <c r="IQJ106" s="37"/>
      <c r="IQK106" s="37"/>
      <c r="IQL106" s="37"/>
      <c r="IQM106" s="37"/>
      <c r="IQN106" s="37"/>
      <c r="IQO106" s="37"/>
      <c r="IQP106" s="37"/>
      <c r="IQQ106" s="37"/>
      <c r="IQR106" s="37"/>
      <c r="IQS106" s="37"/>
      <c r="IQT106" s="37"/>
      <c r="IQU106" s="37"/>
      <c r="IQV106" s="37"/>
      <c r="IQW106" s="37"/>
      <c r="IQX106" s="37"/>
      <c r="IQY106" s="37"/>
      <c r="IQZ106" s="37"/>
      <c r="IRA106" s="37"/>
      <c r="IRB106" s="37"/>
      <c r="IRC106" s="37"/>
      <c r="IRD106" s="37"/>
      <c r="IRE106" s="37"/>
      <c r="IRF106" s="37"/>
      <c r="IRG106" s="37"/>
      <c r="IRH106" s="37"/>
      <c r="IRI106" s="37"/>
      <c r="IRJ106" s="37"/>
      <c r="IRK106" s="37"/>
      <c r="IRL106" s="37"/>
      <c r="IRM106" s="37"/>
      <c r="IRN106" s="37"/>
      <c r="IRO106" s="37"/>
      <c r="IRP106" s="37"/>
      <c r="IRQ106" s="37"/>
      <c r="IRR106" s="37"/>
      <c r="IRS106" s="37"/>
      <c r="IRT106" s="37"/>
      <c r="IRU106" s="37"/>
      <c r="IRV106" s="37"/>
      <c r="IRW106" s="37"/>
      <c r="IRX106" s="37"/>
      <c r="IRY106" s="37"/>
      <c r="IRZ106" s="37"/>
      <c r="ISA106" s="37"/>
      <c r="ISB106" s="37"/>
      <c r="ISC106" s="37"/>
      <c r="ISD106" s="37"/>
      <c r="ISE106" s="37"/>
      <c r="ISF106" s="37"/>
      <c r="ISG106" s="37"/>
      <c r="ISH106" s="37"/>
      <c r="ISI106" s="37"/>
      <c r="ISJ106" s="37"/>
      <c r="ISK106" s="37"/>
      <c r="ISL106" s="37"/>
      <c r="ISM106" s="37"/>
      <c r="ISN106" s="37"/>
      <c r="ISO106" s="37"/>
      <c r="ISP106" s="37"/>
      <c r="ISQ106" s="37"/>
      <c r="ISR106" s="37"/>
      <c r="ISS106" s="37"/>
      <c r="IST106" s="37"/>
      <c r="ISU106" s="37"/>
      <c r="ISV106" s="37"/>
      <c r="ISW106" s="37"/>
      <c r="ISX106" s="37"/>
      <c r="ISY106" s="37"/>
      <c r="ISZ106" s="37"/>
      <c r="ITA106" s="37"/>
      <c r="ITB106" s="37"/>
      <c r="ITC106" s="37"/>
      <c r="ITD106" s="37"/>
      <c r="ITE106" s="37"/>
      <c r="ITF106" s="37"/>
      <c r="ITG106" s="37"/>
      <c r="ITH106" s="37"/>
      <c r="ITI106" s="37"/>
      <c r="ITJ106" s="37"/>
      <c r="ITK106" s="37"/>
      <c r="ITL106" s="37"/>
      <c r="ITM106" s="37"/>
      <c r="ITN106" s="37"/>
      <c r="ITO106" s="37"/>
      <c r="ITP106" s="37"/>
      <c r="ITQ106" s="37"/>
      <c r="ITR106" s="37"/>
      <c r="ITS106" s="37"/>
      <c r="ITT106" s="37"/>
      <c r="ITU106" s="37"/>
      <c r="ITV106" s="37"/>
      <c r="ITW106" s="37"/>
      <c r="ITX106" s="37"/>
      <c r="ITY106" s="37"/>
      <c r="ITZ106" s="37"/>
      <c r="IUA106" s="37"/>
      <c r="IUB106" s="37"/>
      <c r="IUC106" s="37"/>
      <c r="IUD106" s="37"/>
      <c r="IUE106" s="37"/>
      <c r="IUF106" s="37"/>
      <c r="IUG106" s="37"/>
      <c r="IUH106" s="37"/>
      <c r="IUI106" s="37"/>
      <c r="IUJ106" s="37"/>
      <c r="IUK106" s="37"/>
      <c r="IUL106" s="37"/>
      <c r="IUM106" s="37"/>
      <c r="IUN106" s="37"/>
      <c r="IUO106" s="37"/>
      <c r="IUP106" s="37"/>
      <c r="IUQ106" s="37"/>
      <c r="IUR106" s="37"/>
      <c r="IUS106" s="37"/>
      <c r="IUT106" s="37"/>
      <c r="IUU106" s="37"/>
      <c r="IUV106" s="37"/>
      <c r="IUW106" s="37"/>
      <c r="IUX106" s="37"/>
      <c r="IUY106" s="37"/>
      <c r="IUZ106" s="37"/>
      <c r="IVA106" s="37"/>
      <c r="IVB106" s="37"/>
      <c r="IVC106" s="37"/>
      <c r="IVD106" s="37"/>
      <c r="IVE106" s="37"/>
      <c r="IVF106" s="37"/>
      <c r="IVG106" s="37"/>
      <c r="IVH106" s="37"/>
      <c r="IVI106" s="37"/>
      <c r="IVJ106" s="37"/>
      <c r="IVK106" s="37"/>
      <c r="IVL106" s="37"/>
      <c r="IVM106" s="37"/>
      <c r="IVN106" s="37"/>
      <c r="IVO106" s="37"/>
      <c r="IVP106" s="37"/>
      <c r="IVQ106" s="37"/>
      <c r="IVR106" s="37"/>
      <c r="IVS106" s="37"/>
      <c r="IVT106" s="37"/>
      <c r="IVU106" s="37"/>
      <c r="IVV106" s="37"/>
      <c r="IVW106" s="37"/>
      <c r="IVX106" s="37"/>
      <c r="IVY106" s="37"/>
      <c r="IVZ106" s="37"/>
      <c r="IWA106" s="37"/>
      <c r="IWB106" s="37"/>
      <c r="IWC106" s="37"/>
      <c r="IWD106" s="37"/>
      <c r="IWE106" s="37"/>
      <c r="IWF106" s="37"/>
      <c r="IWG106" s="37"/>
      <c r="IWH106" s="37"/>
      <c r="IWI106" s="37"/>
      <c r="IWJ106" s="37"/>
      <c r="IWK106" s="37"/>
      <c r="IWL106" s="37"/>
      <c r="IWM106" s="37"/>
      <c r="IWN106" s="37"/>
      <c r="IWO106" s="37"/>
      <c r="IWP106" s="37"/>
      <c r="IWQ106" s="37"/>
      <c r="IWR106" s="37"/>
      <c r="IWS106" s="37"/>
      <c r="IWT106" s="37"/>
      <c r="IWU106" s="37"/>
      <c r="IWV106" s="37"/>
      <c r="IWW106" s="37"/>
      <c r="IWX106" s="37"/>
      <c r="IWY106" s="37"/>
      <c r="IWZ106" s="37"/>
      <c r="IXA106" s="37"/>
      <c r="IXB106" s="37"/>
      <c r="IXC106" s="37"/>
      <c r="IXD106" s="37"/>
      <c r="IXE106" s="37"/>
      <c r="IXF106" s="37"/>
      <c r="IXG106" s="37"/>
      <c r="IXH106" s="37"/>
      <c r="IXI106" s="37"/>
      <c r="IXJ106" s="37"/>
      <c r="IXK106" s="37"/>
      <c r="IXL106" s="37"/>
      <c r="IXM106" s="37"/>
      <c r="IXN106" s="37"/>
      <c r="IXO106" s="37"/>
      <c r="IXP106" s="37"/>
      <c r="IXQ106" s="37"/>
      <c r="IXR106" s="37"/>
      <c r="IXS106" s="37"/>
      <c r="IXT106" s="37"/>
      <c r="IXU106" s="37"/>
      <c r="IXV106" s="37"/>
      <c r="IXW106" s="37"/>
      <c r="IXX106" s="37"/>
      <c r="IXY106" s="37"/>
      <c r="IXZ106" s="37"/>
      <c r="IYA106" s="37"/>
      <c r="IYB106" s="37"/>
      <c r="IYC106" s="37"/>
      <c r="IYD106" s="37"/>
      <c r="IYE106" s="37"/>
      <c r="IYF106" s="37"/>
      <c r="IYG106" s="37"/>
      <c r="IYH106" s="37"/>
      <c r="IYI106" s="37"/>
      <c r="IYJ106" s="37"/>
      <c r="IYK106" s="37"/>
      <c r="IYL106" s="37"/>
      <c r="IYM106" s="37"/>
      <c r="IYN106" s="37"/>
      <c r="IYO106" s="37"/>
      <c r="IYP106" s="37"/>
      <c r="IYQ106" s="37"/>
      <c r="IYR106" s="37"/>
      <c r="IYS106" s="37"/>
      <c r="IYT106" s="37"/>
      <c r="IYU106" s="37"/>
      <c r="IYV106" s="37"/>
      <c r="IYW106" s="37"/>
      <c r="IYX106" s="37"/>
      <c r="IYY106" s="37"/>
      <c r="IYZ106" s="37"/>
      <c r="IZA106" s="37"/>
      <c r="IZB106" s="37"/>
      <c r="IZC106" s="37"/>
      <c r="IZD106" s="37"/>
      <c r="IZE106" s="37"/>
      <c r="IZF106" s="37"/>
      <c r="IZG106" s="37"/>
      <c r="IZH106" s="37"/>
      <c r="IZI106" s="37"/>
      <c r="IZJ106" s="37"/>
      <c r="IZK106" s="37"/>
      <c r="IZL106" s="37"/>
      <c r="IZM106" s="37"/>
      <c r="IZN106" s="37"/>
      <c r="IZO106" s="37"/>
      <c r="IZP106" s="37"/>
      <c r="IZQ106" s="37"/>
      <c r="IZR106" s="37"/>
      <c r="IZS106" s="37"/>
      <c r="IZT106" s="37"/>
      <c r="IZU106" s="37"/>
      <c r="IZV106" s="37"/>
      <c r="IZW106" s="37"/>
      <c r="IZX106" s="37"/>
      <c r="IZY106" s="37"/>
      <c r="IZZ106" s="37"/>
      <c r="JAA106" s="37"/>
      <c r="JAB106" s="37"/>
      <c r="JAC106" s="37"/>
      <c r="JAD106" s="37"/>
      <c r="JAE106" s="37"/>
      <c r="JAF106" s="37"/>
      <c r="JAG106" s="37"/>
      <c r="JAH106" s="37"/>
      <c r="JAI106" s="37"/>
      <c r="JAJ106" s="37"/>
      <c r="JAK106" s="37"/>
      <c r="JAL106" s="37"/>
      <c r="JAM106" s="37"/>
      <c r="JAN106" s="37"/>
      <c r="JAO106" s="37"/>
      <c r="JAP106" s="37"/>
      <c r="JAQ106" s="37"/>
      <c r="JAR106" s="37"/>
      <c r="JAS106" s="37"/>
      <c r="JAT106" s="37"/>
      <c r="JAU106" s="37"/>
      <c r="JAV106" s="37"/>
      <c r="JAW106" s="37"/>
      <c r="JAX106" s="37"/>
      <c r="JAY106" s="37"/>
      <c r="JAZ106" s="37"/>
      <c r="JBA106" s="37"/>
      <c r="JBB106" s="37"/>
      <c r="JBC106" s="37"/>
      <c r="JBD106" s="37"/>
      <c r="JBE106" s="37"/>
      <c r="JBF106" s="37"/>
      <c r="JBG106" s="37"/>
      <c r="JBH106" s="37"/>
      <c r="JBI106" s="37"/>
      <c r="JBJ106" s="37"/>
      <c r="JBK106" s="37"/>
      <c r="JBL106" s="37"/>
      <c r="JBM106" s="37"/>
      <c r="JBN106" s="37"/>
      <c r="JBO106" s="37"/>
      <c r="JBP106" s="37"/>
      <c r="JBQ106" s="37"/>
      <c r="JBR106" s="37"/>
      <c r="JBS106" s="37"/>
      <c r="JBT106" s="37"/>
      <c r="JBU106" s="37"/>
      <c r="JBV106" s="37"/>
      <c r="JBW106" s="37"/>
      <c r="JBX106" s="37"/>
      <c r="JBY106" s="37"/>
      <c r="JBZ106" s="37"/>
      <c r="JCA106" s="37"/>
      <c r="JCB106" s="37"/>
      <c r="JCC106" s="37"/>
      <c r="JCD106" s="37"/>
      <c r="JCE106" s="37"/>
      <c r="JCF106" s="37"/>
      <c r="JCG106" s="37"/>
      <c r="JCH106" s="37"/>
      <c r="JCI106" s="37"/>
      <c r="JCJ106" s="37"/>
      <c r="JCK106" s="37"/>
      <c r="JCL106" s="37"/>
      <c r="JCM106" s="37"/>
      <c r="JCN106" s="37"/>
      <c r="JCO106" s="37"/>
      <c r="JCP106" s="37"/>
      <c r="JCQ106" s="37"/>
      <c r="JCR106" s="37"/>
      <c r="JCS106" s="37"/>
      <c r="JCT106" s="37"/>
      <c r="JCU106" s="37"/>
      <c r="JCV106" s="37"/>
      <c r="JCW106" s="37"/>
      <c r="JCX106" s="37"/>
      <c r="JCY106" s="37"/>
      <c r="JCZ106" s="37"/>
      <c r="JDA106" s="37"/>
      <c r="JDB106" s="37"/>
      <c r="JDC106" s="37"/>
      <c r="JDD106" s="37"/>
      <c r="JDE106" s="37"/>
      <c r="JDF106" s="37"/>
      <c r="JDG106" s="37"/>
      <c r="JDH106" s="37"/>
      <c r="JDI106" s="37"/>
      <c r="JDJ106" s="37"/>
      <c r="JDK106" s="37"/>
      <c r="JDL106" s="37"/>
      <c r="JDM106" s="37"/>
      <c r="JDN106" s="37"/>
      <c r="JDO106" s="37"/>
      <c r="JDP106" s="37"/>
      <c r="JDQ106" s="37"/>
      <c r="JDR106" s="37"/>
      <c r="JDS106" s="37"/>
      <c r="JDT106" s="37"/>
      <c r="JDU106" s="37"/>
      <c r="JDV106" s="37"/>
      <c r="JDW106" s="37"/>
      <c r="JDX106" s="37"/>
      <c r="JDY106" s="37"/>
      <c r="JDZ106" s="37"/>
      <c r="JEA106" s="37"/>
      <c r="JEB106" s="37"/>
      <c r="JEC106" s="37"/>
      <c r="JED106" s="37"/>
      <c r="JEE106" s="37"/>
      <c r="JEF106" s="37"/>
      <c r="JEG106" s="37"/>
      <c r="JEH106" s="37"/>
      <c r="JEI106" s="37"/>
      <c r="JEJ106" s="37"/>
      <c r="JEK106" s="37"/>
      <c r="JEL106" s="37"/>
      <c r="JEM106" s="37"/>
      <c r="JEN106" s="37"/>
      <c r="JEO106" s="37"/>
      <c r="JEP106" s="37"/>
      <c r="JEQ106" s="37"/>
      <c r="JER106" s="37"/>
      <c r="JES106" s="37"/>
      <c r="JET106" s="37"/>
      <c r="JEU106" s="37"/>
      <c r="JEV106" s="37"/>
      <c r="JEW106" s="37"/>
      <c r="JEX106" s="37"/>
      <c r="JEY106" s="37"/>
      <c r="JEZ106" s="37"/>
      <c r="JFA106" s="37"/>
      <c r="JFB106" s="37"/>
      <c r="JFC106" s="37"/>
      <c r="JFD106" s="37"/>
      <c r="JFE106" s="37"/>
      <c r="JFF106" s="37"/>
      <c r="JFG106" s="37"/>
      <c r="JFH106" s="37"/>
      <c r="JFI106" s="37"/>
      <c r="JFJ106" s="37"/>
      <c r="JFK106" s="37"/>
      <c r="JFL106" s="37"/>
      <c r="JFM106" s="37"/>
      <c r="JFN106" s="37"/>
      <c r="JFO106" s="37"/>
      <c r="JFP106" s="37"/>
      <c r="JFQ106" s="37"/>
      <c r="JFR106" s="37"/>
      <c r="JFS106" s="37"/>
      <c r="JFT106" s="37"/>
      <c r="JFU106" s="37"/>
      <c r="JFV106" s="37"/>
      <c r="JFW106" s="37"/>
      <c r="JFX106" s="37"/>
      <c r="JFY106" s="37"/>
      <c r="JFZ106" s="37"/>
      <c r="JGA106" s="37"/>
      <c r="JGB106" s="37"/>
      <c r="JGC106" s="37"/>
      <c r="JGD106" s="37"/>
      <c r="JGE106" s="37"/>
      <c r="JGF106" s="37"/>
      <c r="JGG106" s="37"/>
      <c r="JGH106" s="37"/>
      <c r="JGI106" s="37"/>
      <c r="JGJ106" s="37"/>
      <c r="JGK106" s="37"/>
      <c r="JGL106" s="37"/>
      <c r="JGM106" s="37"/>
      <c r="JGN106" s="37"/>
      <c r="JGO106" s="37"/>
      <c r="JGP106" s="37"/>
      <c r="JGQ106" s="37"/>
      <c r="JGR106" s="37"/>
      <c r="JGS106" s="37"/>
      <c r="JGT106" s="37"/>
      <c r="JGU106" s="37"/>
      <c r="JGV106" s="37"/>
      <c r="JGW106" s="37"/>
      <c r="JGX106" s="37"/>
      <c r="JGY106" s="37"/>
      <c r="JGZ106" s="37"/>
      <c r="JHA106" s="37"/>
      <c r="JHB106" s="37"/>
      <c r="JHC106" s="37"/>
      <c r="JHD106" s="37"/>
      <c r="JHE106" s="37"/>
      <c r="JHF106" s="37"/>
      <c r="JHG106" s="37"/>
      <c r="JHH106" s="37"/>
      <c r="JHI106" s="37"/>
      <c r="JHJ106" s="37"/>
      <c r="JHK106" s="37"/>
      <c r="JHL106" s="37"/>
      <c r="JHM106" s="37"/>
      <c r="JHN106" s="37"/>
      <c r="JHO106" s="37"/>
      <c r="JHP106" s="37"/>
      <c r="JHQ106" s="37"/>
      <c r="JHR106" s="37"/>
      <c r="JHS106" s="37"/>
      <c r="JHT106" s="37"/>
      <c r="JHU106" s="37"/>
      <c r="JHV106" s="37"/>
      <c r="JHW106" s="37"/>
      <c r="JHX106" s="37"/>
      <c r="JHY106" s="37"/>
      <c r="JHZ106" s="37"/>
      <c r="JIA106" s="37"/>
      <c r="JIB106" s="37"/>
      <c r="JIC106" s="37"/>
      <c r="JID106" s="37"/>
      <c r="JIE106" s="37"/>
      <c r="JIF106" s="37"/>
      <c r="JIG106" s="37"/>
      <c r="JIH106" s="37"/>
      <c r="JII106" s="37"/>
      <c r="JIJ106" s="37"/>
      <c r="JIK106" s="37"/>
      <c r="JIL106" s="37"/>
      <c r="JIM106" s="37"/>
      <c r="JIN106" s="37"/>
      <c r="JIO106" s="37"/>
      <c r="JIP106" s="37"/>
      <c r="JIQ106" s="37"/>
      <c r="JIR106" s="37"/>
      <c r="JIS106" s="37"/>
      <c r="JIT106" s="37"/>
      <c r="JIU106" s="37"/>
      <c r="JIV106" s="37"/>
      <c r="JIW106" s="37"/>
      <c r="JIX106" s="37"/>
      <c r="JIY106" s="37"/>
      <c r="JIZ106" s="37"/>
      <c r="JJA106" s="37"/>
      <c r="JJB106" s="37"/>
      <c r="JJC106" s="37"/>
      <c r="JJD106" s="37"/>
      <c r="JJE106" s="37"/>
      <c r="JJF106" s="37"/>
      <c r="JJG106" s="37"/>
      <c r="JJH106" s="37"/>
      <c r="JJI106" s="37"/>
      <c r="JJJ106" s="37"/>
      <c r="JJK106" s="37"/>
      <c r="JJL106" s="37"/>
      <c r="JJM106" s="37"/>
      <c r="JJN106" s="37"/>
      <c r="JJO106" s="37"/>
      <c r="JJP106" s="37"/>
      <c r="JJQ106" s="37"/>
      <c r="JJR106" s="37"/>
      <c r="JJS106" s="37"/>
      <c r="JJT106" s="37"/>
      <c r="JJU106" s="37"/>
      <c r="JJV106" s="37"/>
      <c r="JJW106" s="37"/>
      <c r="JJX106" s="37"/>
      <c r="JJY106" s="37"/>
      <c r="JJZ106" s="37"/>
      <c r="JKA106" s="37"/>
      <c r="JKB106" s="37"/>
      <c r="JKC106" s="37"/>
      <c r="JKD106" s="37"/>
      <c r="JKE106" s="37"/>
      <c r="JKF106" s="37"/>
      <c r="JKG106" s="37"/>
      <c r="JKH106" s="37"/>
      <c r="JKI106" s="37"/>
      <c r="JKJ106" s="37"/>
      <c r="JKK106" s="37"/>
      <c r="JKL106" s="37"/>
      <c r="JKM106" s="37"/>
      <c r="JKN106" s="37"/>
      <c r="JKO106" s="37"/>
      <c r="JKP106" s="37"/>
      <c r="JKQ106" s="37"/>
      <c r="JKR106" s="37"/>
      <c r="JKS106" s="37"/>
      <c r="JKT106" s="37"/>
      <c r="JKU106" s="37"/>
      <c r="JKV106" s="37"/>
      <c r="JKW106" s="37"/>
      <c r="JKX106" s="37"/>
      <c r="JKY106" s="37"/>
      <c r="JKZ106" s="37"/>
      <c r="JLA106" s="37"/>
      <c r="JLB106" s="37"/>
      <c r="JLC106" s="37"/>
      <c r="JLD106" s="37"/>
      <c r="JLE106" s="37"/>
      <c r="JLF106" s="37"/>
      <c r="JLG106" s="37"/>
      <c r="JLH106" s="37"/>
      <c r="JLI106" s="37"/>
      <c r="JLJ106" s="37"/>
      <c r="JLK106" s="37"/>
      <c r="JLL106" s="37"/>
      <c r="JLM106" s="37"/>
      <c r="JLN106" s="37"/>
      <c r="JLO106" s="37"/>
      <c r="JLP106" s="37"/>
      <c r="JLQ106" s="37"/>
      <c r="JLR106" s="37"/>
      <c r="JLS106" s="37"/>
      <c r="JLT106" s="37"/>
      <c r="JLU106" s="37"/>
      <c r="JLV106" s="37"/>
      <c r="JLW106" s="37"/>
      <c r="JLX106" s="37"/>
      <c r="JLY106" s="37"/>
      <c r="JLZ106" s="37"/>
      <c r="JMA106" s="37"/>
      <c r="JMB106" s="37"/>
      <c r="JMC106" s="37"/>
      <c r="JMD106" s="37"/>
      <c r="JME106" s="37"/>
      <c r="JMF106" s="37"/>
      <c r="JMG106" s="37"/>
      <c r="JMH106" s="37"/>
      <c r="JMI106" s="37"/>
      <c r="JMJ106" s="37"/>
      <c r="JMK106" s="37"/>
      <c r="JML106" s="37"/>
      <c r="JMM106" s="37"/>
      <c r="JMN106" s="37"/>
      <c r="JMO106" s="37"/>
      <c r="JMP106" s="37"/>
      <c r="JMQ106" s="37"/>
      <c r="JMR106" s="37"/>
      <c r="JMS106" s="37"/>
      <c r="JMT106" s="37"/>
      <c r="JMU106" s="37"/>
      <c r="JMV106" s="37"/>
      <c r="JMW106" s="37"/>
      <c r="JMX106" s="37"/>
      <c r="JMY106" s="37"/>
      <c r="JMZ106" s="37"/>
      <c r="JNA106" s="37"/>
      <c r="JNB106" s="37"/>
      <c r="JNC106" s="37"/>
      <c r="JND106" s="37"/>
      <c r="JNE106" s="37"/>
      <c r="JNF106" s="37"/>
      <c r="JNG106" s="37"/>
      <c r="JNH106" s="37"/>
      <c r="JNI106" s="37"/>
      <c r="JNJ106" s="37"/>
      <c r="JNK106" s="37"/>
      <c r="JNL106" s="37"/>
      <c r="JNM106" s="37"/>
      <c r="JNN106" s="37"/>
      <c r="JNO106" s="37"/>
      <c r="JNP106" s="37"/>
      <c r="JNQ106" s="37"/>
      <c r="JNR106" s="37"/>
      <c r="JNS106" s="37"/>
      <c r="JNT106" s="37"/>
      <c r="JNU106" s="37"/>
      <c r="JNV106" s="37"/>
      <c r="JNW106" s="37"/>
      <c r="JNX106" s="37"/>
      <c r="JNY106" s="37"/>
      <c r="JNZ106" s="37"/>
      <c r="JOA106" s="37"/>
      <c r="JOB106" s="37"/>
      <c r="JOC106" s="37"/>
      <c r="JOD106" s="37"/>
      <c r="JOE106" s="37"/>
      <c r="JOF106" s="37"/>
      <c r="JOG106" s="37"/>
      <c r="JOH106" s="37"/>
      <c r="JOI106" s="37"/>
      <c r="JOJ106" s="37"/>
      <c r="JOK106" s="37"/>
      <c r="JOL106" s="37"/>
      <c r="JOM106" s="37"/>
      <c r="JON106" s="37"/>
      <c r="JOO106" s="37"/>
      <c r="JOP106" s="37"/>
      <c r="JOQ106" s="37"/>
      <c r="JOR106" s="37"/>
      <c r="JOS106" s="37"/>
      <c r="JOT106" s="37"/>
      <c r="JOU106" s="37"/>
      <c r="JOV106" s="37"/>
      <c r="JOW106" s="37"/>
      <c r="JOX106" s="37"/>
      <c r="JOY106" s="37"/>
      <c r="JOZ106" s="37"/>
      <c r="JPA106" s="37"/>
      <c r="JPB106" s="37"/>
      <c r="JPC106" s="37"/>
      <c r="JPD106" s="37"/>
      <c r="JPE106" s="37"/>
      <c r="JPF106" s="37"/>
      <c r="JPG106" s="37"/>
      <c r="JPH106" s="37"/>
      <c r="JPI106" s="37"/>
      <c r="JPJ106" s="37"/>
      <c r="JPK106" s="37"/>
      <c r="JPL106" s="37"/>
      <c r="JPM106" s="37"/>
      <c r="JPN106" s="37"/>
      <c r="JPO106" s="37"/>
      <c r="JPP106" s="37"/>
      <c r="JPQ106" s="37"/>
      <c r="JPR106" s="37"/>
      <c r="JPS106" s="37"/>
      <c r="JPT106" s="37"/>
      <c r="JPU106" s="37"/>
      <c r="JPV106" s="37"/>
      <c r="JPW106" s="37"/>
      <c r="JPX106" s="37"/>
      <c r="JPY106" s="37"/>
      <c r="JPZ106" s="37"/>
      <c r="JQA106" s="37"/>
      <c r="JQB106" s="37"/>
      <c r="JQC106" s="37"/>
      <c r="JQD106" s="37"/>
      <c r="JQE106" s="37"/>
      <c r="JQF106" s="37"/>
      <c r="JQG106" s="37"/>
      <c r="JQH106" s="37"/>
      <c r="JQI106" s="37"/>
      <c r="JQJ106" s="37"/>
      <c r="JQK106" s="37"/>
      <c r="JQL106" s="37"/>
      <c r="JQM106" s="37"/>
      <c r="JQN106" s="37"/>
      <c r="JQO106" s="37"/>
      <c r="JQP106" s="37"/>
      <c r="JQQ106" s="37"/>
      <c r="JQR106" s="37"/>
      <c r="JQS106" s="37"/>
      <c r="JQT106" s="37"/>
      <c r="JQU106" s="37"/>
      <c r="JQV106" s="37"/>
      <c r="JQW106" s="37"/>
      <c r="JQX106" s="37"/>
      <c r="JQY106" s="37"/>
      <c r="JQZ106" s="37"/>
      <c r="JRA106" s="37"/>
      <c r="JRB106" s="37"/>
      <c r="JRC106" s="37"/>
      <c r="JRD106" s="37"/>
      <c r="JRE106" s="37"/>
      <c r="JRF106" s="37"/>
      <c r="JRG106" s="37"/>
      <c r="JRH106" s="37"/>
      <c r="JRI106" s="37"/>
      <c r="JRJ106" s="37"/>
      <c r="JRK106" s="37"/>
      <c r="JRL106" s="37"/>
      <c r="JRM106" s="37"/>
      <c r="JRN106" s="37"/>
      <c r="JRO106" s="37"/>
      <c r="JRP106" s="37"/>
      <c r="JRQ106" s="37"/>
      <c r="JRR106" s="37"/>
      <c r="JRS106" s="37"/>
      <c r="JRT106" s="37"/>
      <c r="JRU106" s="37"/>
      <c r="JRV106" s="37"/>
      <c r="JRW106" s="37"/>
      <c r="JRX106" s="37"/>
      <c r="JRY106" s="37"/>
      <c r="JRZ106" s="37"/>
      <c r="JSA106" s="37"/>
      <c r="JSB106" s="37"/>
      <c r="JSC106" s="37"/>
      <c r="JSD106" s="37"/>
      <c r="JSE106" s="37"/>
      <c r="JSF106" s="37"/>
      <c r="JSG106" s="37"/>
      <c r="JSH106" s="37"/>
      <c r="JSI106" s="37"/>
      <c r="JSJ106" s="37"/>
      <c r="JSK106" s="37"/>
      <c r="JSL106" s="37"/>
      <c r="JSM106" s="37"/>
      <c r="JSN106" s="37"/>
      <c r="JSO106" s="37"/>
      <c r="JSP106" s="37"/>
      <c r="JSQ106" s="37"/>
      <c r="JSR106" s="37"/>
      <c r="JSS106" s="37"/>
      <c r="JST106" s="37"/>
      <c r="JSU106" s="37"/>
      <c r="JSV106" s="37"/>
      <c r="JSW106" s="37"/>
      <c r="JSX106" s="37"/>
      <c r="JSY106" s="37"/>
      <c r="JSZ106" s="37"/>
      <c r="JTA106" s="37"/>
      <c r="JTB106" s="37"/>
      <c r="JTC106" s="37"/>
      <c r="JTD106" s="37"/>
      <c r="JTE106" s="37"/>
      <c r="JTF106" s="37"/>
      <c r="JTG106" s="37"/>
      <c r="JTH106" s="37"/>
      <c r="JTI106" s="37"/>
      <c r="JTJ106" s="37"/>
      <c r="JTK106" s="37"/>
      <c r="JTL106" s="37"/>
      <c r="JTM106" s="37"/>
      <c r="JTN106" s="37"/>
      <c r="JTO106" s="37"/>
      <c r="JTP106" s="37"/>
      <c r="JTQ106" s="37"/>
      <c r="JTR106" s="37"/>
      <c r="JTS106" s="37"/>
      <c r="JTT106" s="37"/>
      <c r="JTU106" s="37"/>
      <c r="JTV106" s="37"/>
      <c r="JTW106" s="37"/>
      <c r="JTX106" s="37"/>
      <c r="JTY106" s="37"/>
      <c r="JTZ106" s="37"/>
      <c r="JUA106" s="37"/>
      <c r="JUB106" s="37"/>
      <c r="JUC106" s="37"/>
      <c r="JUD106" s="37"/>
      <c r="JUE106" s="37"/>
      <c r="JUF106" s="37"/>
      <c r="JUG106" s="37"/>
      <c r="JUH106" s="37"/>
      <c r="JUI106" s="37"/>
      <c r="JUJ106" s="37"/>
      <c r="JUK106" s="37"/>
      <c r="JUL106" s="37"/>
      <c r="JUM106" s="37"/>
      <c r="JUN106" s="37"/>
      <c r="JUO106" s="37"/>
      <c r="JUP106" s="37"/>
      <c r="JUQ106" s="37"/>
      <c r="JUR106" s="37"/>
      <c r="JUS106" s="37"/>
      <c r="JUT106" s="37"/>
      <c r="JUU106" s="37"/>
      <c r="JUV106" s="37"/>
      <c r="JUW106" s="37"/>
      <c r="JUX106" s="37"/>
      <c r="JUY106" s="37"/>
      <c r="JUZ106" s="37"/>
      <c r="JVA106" s="37"/>
      <c r="JVB106" s="37"/>
      <c r="JVC106" s="37"/>
      <c r="JVD106" s="37"/>
      <c r="JVE106" s="37"/>
      <c r="JVF106" s="37"/>
      <c r="JVG106" s="37"/>
      <c r="JVH106" s="37"/>
      <c r="JVI106" s="37"/>
      <c r="JVJ106" s="37"/>
      <c r="JVK106" s="37"/>
      <c r="JVL106" s="37"/>
      <c r="JVM106" s="37"/>
      <c r="JVN106" s="37"/>
      <c r="JVO106" s="37"/>
      <c r="JVP106" s="37"/>
      <c r="JVQ106" s="37"/>
      <c r="JVR106" s="37"/>
      <c r="JVS106" s="37"/>
      <c r="JVT106" s="37"/>
      <c r="JVU106" s="37"/>
      <c r="JVV106" s="37"/>
      <c r="JVW106" s="37"/>
      <c r="JVX106" s="37"/>
      <c r="JVY106" s="37"/>
      <c r="JVZ106" s="37"/>
      <c r="JWA106" s="37"/>
      <c r="JWB106" s="37"/>
      <c r="JWC106" s="37"/>
      <c r="JWD106" s="37"/>
      <c r="JWE106" s="37"/>
      <c r="JWF106" s="37"/>
      <c r="JWG106" s="37"/>
      <c r="JWH106" s="37"/>
      <c r="JWI106" s="37"/>
      <c r="JWJ106" s="37"/>
      <c r="JWK106" s="37"/>
      <c r="JWL106" s="37"/>
      <c r="JWM106" s="37"/>
      <c r="JWN106" s="37"/>
      <c r="JWO106" s="37"/>
      <c r="JWP106" s="37"/>
      <c r="JWQ106" s="37"/>
      <c r="JWR106" s="37"/>
      <c r="JWS106" s="37"/>
      <c r="JWT106" s="37"/>
      <c r="JWU106" s="37"/>
      <c r="JWV106" s="37"/>
      <c r="JWW106" s="37"/>
      <c r="JWX106" s="37"/>
      <c r="JWY106" s="37"/>
      <c r="JWZ106" s="37"/>
      <c r="JXA106" s="37"/>
      <c r="JXB106" s="37"/>
      <c r="JXC106" s="37"/>
      <c r="JXD106" s="37"/>
      <c r="JXE106" s="37"/>
      <c r="JXF106" s="37"/>
      <c r="JXG106" s="37"/>
      <c r="JXH106" s="37"/>
      <c r="JXI106" s="37"/>
      <c r="JXJ106" s="37"/>
      <c r="JXK106" s="37"/>
      <c r="JXL106" s="37"/>
      <c r="JXM106" s="37"/>
      <c r="JXN106" s="37"/>
      <c r="JXO106" s="37"/>
      <c r="JXP106" s="37"/>
      <c r="JXQ106" s="37"/>
      <c r="JXR106" s="37"/>
      <c r="JXS106" s="37"/>
      <c r="JXT106" s="37"/>
      <c r="JXU106" s="37"/>
      <c r="JXV106" s="37"/>
      <c r="JXW106" s="37"/>
      <c r="JXX106" s="37"/>
      <c r="JXY106" s="37"/>
      <c r="JXZ106" s="37"/>
      <c r="JYA106" s="37"/>
      <c r="JYB106" s="37"/>
      <c r="JYC106" s="37"/>
      <c r="JYD106" s="37"/>
      <c r="JYE106" s="37"/>
      <c r="JYF106" s="37"/>
      <c r="JYG106" s="37"/>
      <c r="JYH106" s="37"/>
      <c r="JYI106" s="37"/>
      <c r="JYJ106" s="37"/>
      <c r="JYK106" s="37"/>
      <c r="JYL106" s="37"/>
      <c r="JYM106" s="37"/>
      <c r="JYN106" s="37"/>
      <c r="JYO106" s="37"/>
      <c r="JYP106" s="37"/>
      <c r="JYQ106" s="37"/>
      <c r="JYR106" s="37"/>
      <c r="JYS106" s="37"/>
      <c r="JYT106" s="37"/>
      <c r="JYU106" s="37"/>
      <c r="JYV106" s="37"/>
      <c r="JYW106" s="37"/>
      <c r="JYX106" s="37"/>
      <c r="JYY106" s="37"/>
      <c r="JYZ106" s="37"/>
      <c r="JZA106" s="37"/>
      <c r="JZB106" s="37"/>
      <c r="JZC106" s="37"/>
      <c r="JZD106" s="37"/>
      <c r="JZE106" s="37"/>
      <c r="JZF106" s="37"/>
      <c r="JZG106" s="37"/>
      <c r="JZH106" s="37"/>
      <c r="JZI106" s="37"/>
      <c r="JZJ106" s="37"/>
      <c r="JZK106" s="37"/>
      <c r="JZL106" s="37"/>
      <c r="JZM106" s="37"/>
      <c r="JZN106" s="37"/>
      <c r="JZO106" s="37"/>
      <c r="JZP106" s="37"/>
      <c r="JZQ106" s="37"/>
      <c r="JZR106" s="37"/>
      <c r="JZS106" s="37"/>
      <c r="JZT106" s="37"/>
      <c r="JZU106" s="37"/>
      <c r="JZV106" s="37"/>
      <c r="JZW106" s="37"/>
      <c r="JZX106" s="37"/>
      <c r="JZY106" s="37"/>
      <c r="JZZ106" s="37"/>
      <c r="KAA106" s="37"/>
      <c r="KAB106" s="37"/>
      <c r="KAC106" s="37"/>
      <c r="KAD106" s="37"/>
      <c r="KAE106" s="37"/>
      <c r="KAF106" s="37"/>
      <c r="KAG106" s="37"/>
      <c r="KAH106" s="37"/>
      <c r="KAI106" s="37"/>
      <c r="KAJ106" s="37"/>
      <c r="KAK106" s="37"/>
      <c r="KAL106" s="37"/>
      <c r="KAM106" s="37"/>
      <c r="KAN106" s="37"/>
      <c r="KAO106" s="37"/>
      <c r="KAP106" s="37"/>
      <c r="KAQ106" s="37"/>
      <c r="KAR106" s="37"/>
      <c r="KAS106" s="37"/>
      <c r="KAT106" s="37"/>
      <c r="KAU106" s="37"/>
      <c r="KAV106" s="37"/>
      <c r="KAW106" s="37"/>
      <c r="KAX106" s="37"/>
      <c r="KAY106" s="37"/>
      <c r="KAZ106" s="37"/>
      <c r="KBA106" s="37"/>
      <c r="KBB106" s="37"/>
      <c r="KBC106" s="37"/>
      <c r="KBD106" s="37"/>
      <c r="KBE106" s="37"/>
      <c r="KBF106" s="37"/>
      <c r="KBG106" s="37"/>
      <c r="KBH106" s="37"/>
      <c r="KBI106" s="37"/>
      <c r="KBJ106" s="37"/>
      <c r="KBK106" s="37"/>
      <c r="KBL106" s="37"/>
      <c r="KBM106" s="37"/>
      <c r="KBN106" s="37"/>
      <c r="KBO106" s="37"/>
      <c r="KBP106" s="37"/>
      <c r="KBQ106" s="37"/>
      <c r="KBR106" s="37"/>
      <c r="KBS106" s="37"/>
      <c r="KBT106" s="37"/>
      <c r="KBU106" s="37"/>
      <c r="KBV106" s="37"/>
      <c r="KBW106" s="37"/>
      <c r="KBX106" s="37"/>
      <c r="KBY106" s="37"/>
      <c r="KBZ106" s="37"/>
      <c r="KCA106" s="37"/>
      <c r="KCB106" s="37"/>
      <c r="KCC106" s="37"/>
      <c r="KCD106" s="37"/>
      <c r="KCE106" s="37"/>
      <c r="KCF106" s="37"/>
      <c r="KCG106" s="37"/>
      <c r="KCH106" s="37"/>
      <c r="KCI106" s="37"/>
      <c r="KCJ106" s="37"/>
      <c r="KCK106" s="37"/>
      <c r="KCL106" s="37"/>
      <c r="KCM106" s="37"/>
      <c r="KCN106" s="37"/>
      <c r="KCO106" s="37"/>
      <c r="KCP106" s="37"/>
      <c r="KCQ106" s="37"/>
      <c r="KCR106" s="37"/>
      <c r="KCS106" s="37"/>
      <c r="KCT106" s="37"/>
      <c r="KCU106" s="37"/>
      <c r="KCV106" s="37"/>
      <c r="KCW106" s="37"/>
      <c r="KCX106" s="37"/>
      <c r="KCY106" s="37"/>
      <c r="KCZ106" s="37"/>
      <c r="KDA106" s="37"/>
      <c r="KDB106" s="37"/>
      <c r="KDC106" s="37"/>
      <c r="KDD106" s="37"/>
      <c r="KDE106" s="37"/>
      <c r="KDF106" s="37"/>
      <c r="KDG106" s="37"/>
      <c r="KDH106" s="37"/>
      <c r="KDI106" s="37"/>
      <c r="KDJ106" s="37"/>
      <c r="KDK106" s="37"/>
      <c r="KDL106" s="37"/>
      <c r="KDM106" s="37"/>
      <c r="KDN106" s="37"/>
      <c r="KDO106" s="37"/>
      <c r="KDP106" s="37"/>
      <c r="KDQ106" s="37"/>
      <c r="KDR106" s="37"/>
      <c r="KDS106" s="37"/>
      <c r="KDT106" s="37"/>
      <c r="KDU106" s="37"/>
      <c r="KDV106" s="37"/>
      <c r="KDW106" s="37"/>
      <c r="KDX106" s="37"/>
      <c r="KDY106" s="37"/>
      <c r="KDZ106" s="37"/>
      <c r="KEA106" s="37"/>
      <c r="KEB106" s="37"/>
      <c r="KEC106" s="37"/>
      <c r="KED106" s="37"/>
      <c r="KEE106" s="37"/>
      <c r="KEF106" s="37"/>
      <c r="KEG106" s="37"/>
      <c r="KEH106" s="37"/>
      <c r="KEI106" s="37"/>
      <c r="KEJ106" s="37"/>
      <c r="KEK106" s="37"/>
      <c r="KEL106" s="37"/>
      <c r="KEM106" s="37"/>
      <c r="KEN106" s="37"/>
      <c r="KEO106" s="37"/>
      <c r="KEP106" s="37"/>
      <c r="KEQ106" s="37"/>
      <c r="KER106" s="37"/>
      <c r="KES106" s="37"/>
      <c r="KET106" s="37"/>
      <c r="KEU106" s="37"/>
      <c r="KEV106" s="37"/>
      <c r="KEW106" s="37"/>
      <c r="KEX106" s="37"/>
      <c r="KEY106" s="37"/>
      <c r="KEZ106" s="37"/>
      <c r="KFA106" s="37"/>
      <c r="KFB106" s="37"/>
      <c r="KFC106" s="37"/>
      <c r="KFD106" s="37"/>
      <c r="KFE106" s="37"/>
      <c r="KFF106" s="37"/>
      <c r="KFG106" s="37"/>
      <c r="KFH106" s="37"/>
      <c r="KFI106" s="37"/>
      <c r="KFJ106" s="37"/>
      <c r="KFK106" s="37"/>
      <c r="KFL106" s="37"/>
      <c r="KFM106" s="37"/>
      <c r="KFN106" s="37"/>
      <c r="KFO106" s="37"/>
      <c r="KFP106" s="37"/>
      <c r="KFQ106" s="37"/>
      <c r="KFR106" s="37"/>
      <c r="KFS106" s="37"/>
      <c r="KFT106" s="37"/>
      <c r="KFU106" s="37"/>
      <c r="KFV106" s="37"/>
      <c r="KFW106" s="37"/>
      <c r="KFX106" s="37"/>
      <c r="KFY106" s="37"/>
      <c r="KFZ106" s="37"/>
      <c r="KGA106" s="37"/>
      <c r="KGB106" s="37"/>
      <c r="KGC106" s="37"/>
      <c r="KGD106" s="37"/>
      <c r="KGE106" s="37"/>
      <c r="KGF106" s="37"/>
      <c r="KGG106" s="37"/>
      <c r="KGH106" s="37"/>
      <c r="KGI106" s="37"/>
      <c r="KGJ106" s="37"/>
      <c r="KGK106" s="37"/>
      <c r="KGL106" s="37"/>
      <c r="KGM106" s="37"/>
      <c r="KGN106" s="37"/>
      <c r="KGO106" s="37"/>
      <c r="KGP106" s="37"/>
      <c r="KGQ106" s="37"/>
      <c r="KGR106" s="37"/>
      <c r="KGS106" s="37"/>
      <c r="KGT106" s="37"/>
      <c r="KGU106" s="37"/>
      <c r="KGV106" s="37"/>
      <c r="KGW106" s="37"/>
      <c r="KGX106" s="37"/>
      <c r="KGY106" s="37"/>
      <c r="KGZ106" s="37"/>
      <c r="KHA106" s="37"/>
      <c r="KHB106" s="37"/>
      <c r="KHC106" s="37"/>
      <c r="KHD106" s="37"/>
      <c r="KHE106" s="37"/>
      <c r="KHF106" s="37"/>
      <c r="KHG106" s="37"/>
      <c r="KHH106" s="37"/>
      <c r="KHI106" s="37"/>
      <c r="KHJ106" s="37"/>
      <c r="KHK106" s="37"/>
      <c r="KHL106" s="37"/>
      <c r="KHM106" s="37"/>
      <c r="KHN106" s="37"/>
      <c r="KHO106" s="37"/>
      <c r="KHP106" s="37"/>
      <c r="KHQ106" s="37"/>
      <c r="KHR106" s="37"/>
      <c r="KHS106" s="37"/>
      <c r="KHT106" s="37"/>
      <c r="KHU106" s="37"/>
      <c r="KHV106" s="37"/>
      <c r="KHW106" s="37"/>
      <c r="KHX106" s="37"/>
      <c r="KHY106" s="37"/>
      <c r="KHZ106" s="37"/>
      <c r="KIA106" s="37"/>
      <c r="KIB106" s="37"/>
      <c r="KIC106" s="37"/>
      <c r="KID106" s="37"/>
      <c r="KIE106" s="37"/>
      <c r="KIF106" s="37"/>
      <c r="KIG106" s="37"/>
      <c r="KIH106" s="37"/>
      <c r="KII106" s="37"/>
      <c r="KIJ106" s="37"/>
      <c r="KIK106" s="37"/>
      <c r="KIL106" s="37"/>
      <c r="KIM106" s="37"/>
      <c r="KIN106" s="37"/>
      <c r="KIO106" s="37"/>
      <c r="KIP106" s="37"/>
      <c r="KIQ106" s="37"/>
      <c r="KIR106" s="37"/>
      <c r="KIS106" s="37"/>
      <c r="KIT106" s="37"/>
      <c r="KIU106" s="37"/>
      <c r="KIV106" s="37"/>
      <c r="KIW106" s="37"/>
      <c r="KIX106" s="37"/>
      <c r="KIY106" s="37"/>
      <c r="KIZ106" s="37"/>
      <c r="KJA106" s="37"/>
      <c r="KJB106" s="37"/>
      <c r="KJC106" s="37"/>
      <c r="KJD106" s="37"/>
      <c r="KJE106" s="37"/>
      <c r="KJF106" s="37"/>
      <c r="KJG106" s="37"/>
      <c r="KJH106" s="37"/>
      <c r="KJI106" s="37"/>
      <c r="KJJ106" s="37"/>
      <c r="KJK106" s="37"/>
      <c r="KJL106" s="37"/>
      <c r="KJM106" s="37"/>
      <c r="KJN106" s="37"/>
      <c r="KJO106" s="37"/>
      <c r="KJP106" s="37"/>
      <c r="KJQ106" s="37"/>
      <c r="KJR106" s="37"/>
      <c r="KJS106" s="37"/>
      <c r="KJT106" s="37"/>
      <c r="KJU106" s="37"/>
      <c r="KJV106" s="37"/>
      <c r="KJW106" s="37"/>
      <c r="KJX106" s="37"/>
      <c r="KJY106" s="37"/>
      <c r="KJZ106" s="37"/>
      <c r="KKA106" s="37"/>
      <c r="KKB106" s="37"/>
      <c r="KKC106" s="37"/>
      <c r="KKD106" s="37"/>
      <c r="KKE106" s="37"/>
      <c r="KKF106" s="37"/>
      <c r="KKG106" s="37"/>
      <c r="KKH106" s="37"/>
      <c r="KKI106" s="37"/>
      <c r="KKJ106" s="37"/>
      <c r="KKK106" s="37"/>
      <c r="KKL106" s="37"/>
      <c r="KKM106" s="37"/>
      <c r="KKN106" s="37"/>
      <c r="KKO106" s="37"/>
      <c r="KKP106" s="37"/>
      <c r="KKQ106" s="37"/>
      <c r="KKR106" s="37"/>
      <c r="KKS106" s="37"/>
      <c r="KKT106" s="37"/>
      <c r="KKU106" s="37"/>
      <c r="KKV106" s="37"/>
      <c r="KKW106" s="37"/>
      <c r="KKX106" s="37"/>
      <c r="KKY106" s="37"/>
      <c r="KKZ106" s="37"/>
      <c r="KLA106" s="37"/>
      <c r="KLB106" s="37"/>
      <c r="KLC106" s="37"/>
      <c r="KLD106" s="37"/>
      <c r="KLE106" s="37"/>
      <c r="KLF106" s="37"/>
      <c r="KLG106" s="37"/>
      <c r="KLH106" s="37"/>
      <c r="KLI106" s="37"/>
      <c r="KLJ106" s="37"/>
      <c r="KLK106" s="37"/>
      <c r="KLL106" s="37"/>
      <c r="KLM106" s="37"/>
      <c r="KLN106" s="37"/>
      <c r="KLO106" s="37"/>
      <c r="KLP106" s="37"/>
      <c r="KLQ106" s="37"/>
      <c r="KLR106" s="37"/>
      <c r="KLS106" s="37"/>
      <c r="KLT106" s="37"/>
      <c r="KLU106" s="37"/>
      <c r="KLV106" s="37"/>
      <c r="KLW106" s="37"/>
      <c r="KLX106" s="37"/>
      <c r="KLY106" s="37"/>
      <c r="KLZ106" s="37"/>
      <c r="KMA106" s="37"/>
      <c r="KMB106" s="37"/>
      <c r="KMC106" s="37"/>
      <c r="KMD106" s="37"/>
      <c r="KME106" s="37"/>
      <c r="KMF106" s="37"/>
      <c r="KMG106" s="37"/>
      <c r="KMH106" s="37"/>
      <c r="KMI106" s="37"/>
      <c r="KMJ106" s="37"/>
      <c r="KMK106" s="37"/>
      <c r="KML106" s="37"/>
      <c r="KMM106" s="37"/>
      <c r="KMN106" s="37"/>
      <c r="KMO106" s="37"/>
      <c r="KMP106" s="37"/>
      <c r="KMQ106" s="37"/>
      <c r="KMR106" s="37"/>
      <c r="KMS106" s="37"/>
      <c r="KMT106" s="37"/>
      <c r="KMU106" s="37"/>
      <c r="KMV106" s="37"/>
      <c r="KMW106" s="37"/>
      <c r="KMX106" s="37"/>
      <c r="KMY106" s="37"/>
      <c r="KMZ106" s="37"/>
      <c r="KNA106" s="37"/>
      <c r="KNB106" s="37"/>
      <c r="KNC106" s="37"/>
      <c r="KND106" s="37"/>
      <c r="KNE106" s="37"/>
      <c r="KNF106" s="37"/>
      <c r="KNG106" s="37"/>
      <c r="KNH106" s="37"/>
      <c r="KNI106" s="37"/>
      <c r="KNJ106" s="37"/>
      <c r="KNK106" s="37"/>
      <c r="KNL106" s="37"/>
      <c r="KNM106" s="37"/>
      <c r="KNN106" s="37"/>
      <c r="KNO106" s="37"/>
      <c r="KNP106" s="37"/>
      <c r="KNQ106" s="37"/>
      <c r="KNR106" s="37"/>
      <c r="KNS106" s="37"/>
      <c r="KNT106" s="37"/>
      <c r="KNU106" s="37"/>
      <c r="KNV106" s="37"/>
      <c r="KNW106" s="37"/>
      <c r="KNX106" s="37"/>
      <c r="KNY106" s="37"/>
      <c r="KNZ106" s="37"/>
      <c r="KOA106" s="37"/>
      <c r="KOB106" s="37"/>
      <c r="KOC106" s="37"/>
      <c r="KOD106" s="37"/>
      <c r="KOE106" s="37"/>
      <c r="KOF106" s="37"/>
      <c r="KOG106" s="37"/>
      <c r="KOH106" s="37"/>
      <c r="KOI106" s="37"/>
      <c r="KOJ106" s="37"/>
      <c r="KOK106" s="37"/>
      <c r="KOL106" s="37"/>
      <c r="KOM106" s="37"/>
      <c r="KON106" s="37"/>
      <c r="KOO106" s="37"/>
      <c r="KOP106" s="37"/>
      <c r="KOQ106" s="37"/>
      <c r="KOR106" s="37"/>
      <c r="KOS106" s="37"/>
      <c r="KOT106" s="37"/>
      <c r="KOU106" s="37"/>
      <c r="KOV106" s="37"/>
      <c r="KOW106" s="37"/>
      <c r="KOX106" s="37"/>
      <c r="KOY106" s="37"/>
      <c r="KOZ106" s="37"/>
      <c r="KPA106" s="37"/>
      <c r="KPB106" s="37"/>
      <c r="KPC106" s="37"/>
      <c r="KPD106" s="37"/>
      <c r="KPE106" s="37"/>
      <c r="KPF106" s="37"/>
      <c r="KPG106" s="37"/>
      <c r="KPH106" s="37"/>
      <c r="KPI106" s="37"/>
      <c r="KPJ106" s="37"/>
      <c r="KPK106" s="37"/>
      <c r="KPL106" s="37"/>
      <c r="KPM106" s="37"/>
      <c r="KPN106" s="37"/>
      <c r="KPO106" s="37"/>
      <c r="KPP106" s="37"/>
      <c r="KPQ106" s="37"/>
      <c r="KPR106" s="37"/>
      <c r="KPS106" s="37"/>
      <c r="KPT106" s="37"/>
      <c r="KPU106" s="37"/>
      <c r="KPV106" s="37"/>
      <c r="KPW106" s="37"/>
      <c r="KPX106" s="37"/>
      <c r="KPY106" s="37"/>
      <c r="KPZ106" s="37"/>
      <c r="KQA106" s="37"/>
      <c r="KQB106" s="37"/>
      <c r="KQC106" s="37"/>
      <c r="KQD106" s="37"/>
      <c r="KQE106" s="37"/>
      <c r="KQF106" s="37"/>
      <c r="KQG106" s="37"/>
      <c r="KQH106" s="37"/>
      <c r="KQI106" s="37"/>
      <c r="KQJ106" s="37"/>
      <c r="KQK106" s="37"/>
      <c r="KQL106" s="37"/>
      <c r="KQM106" s="37"/>
      <c r="KQN106" s="37"/>
      <c r="KQO106" s="37"/>
      <c r="KQP106" s="37"/>
      <c r="KQQ106" s="37"/>
      <c r="KQR106" s="37"/>
      <c r="KQS106" s="37"/>
      <c r="KQT106" s="37"/>
      <c r="KQU106" s="37"/>
      <c r="KQV106" s="37"/>
      <c r="KQW106" s="37"/>
      <c r="KQX106" s="37"/>
      <c r="KQY106" s="37"/>
      <c r="KQZ106" s="37"/>
      <c r="KRA106" s="37"/>
      <c r="KRB106" s="37"/>
      <c r="KRC106" s="37"/>
      <c r="KRD106" s="37"/>
      <c r="KRE106" s="37"/>
      <c r="KRF106" s="37"/>
      <c r="KRG106" s="37"/>
      <c r="KRH106" s="37"/>
      <c r="KRI106" s="37"/>
      <c r="KRJ106" s="37"/>
      <c r="KRK106" s="37"/>
      <c r="KRL106" s="37"/>
      <c r="KRM106" s="37"/>
      <c r="KRN106" s="37"/>
      <c r="KRO106" s="37"/>
      <c r="KRP106" s="37"/>
      <c r="KRQ106" s="37"/>
      <c r="KRR106" s="37"/>
      <c r="KRS106" s="37"/>
      <c r="KRT106" s="37"/>
      <c r="KRU106" s="37"/>
      <c r="KRV106" s="37"/>
      <c r="KRW106" s="37"/>
      <c r="KRX106" s="37"/>
      <c r="KRY106" s="37"/>
      <c r="KRZ106" s="37"/>
      <c r="KSA106" s="37"/>
      <c r="KSB106" s="37"/>
      <c r="KSC106" s="37"/>
      <c r="KSD106" s="37"/>
      <c r="KSE106" s="37"/>
      <c r="KSF106" s="37"/>
      <c r="KSG106" s="37"/>
      <c r="KSH106" s="37"/>
      <c r="KSI106" s="37"/>
      <c r="KSJ106" s="37"/>
      <c r="KSK106" s="37"/>
      <c r="KSL106" s="37"/>
      <c r="KSM106" s="37"/>
      <c r="KSN106" s="37"/>
      <c r="KSO106" s="37"/>
      <c r="KSP106" s="37"/>
      <c r="KSQ106" s="37"/>
      <c r="KSR106" s="37"/>
      <c r="KSS106" s="37"/>
      <c r="KST106" s="37"/>
      <c r="KSU106" s="37"/>
      <c r="KSV106" s="37"/>
      <c r="KSW106" s="37"/>
      <c r="KSX106" s="37"/>
      <c r="KSY106" s="37"/>
      <c r="KSZ106" s="37"/>
      <c r="KTA106" s="37"/>
      <c r="KTB106" s="37"/>
      <c r="KTC106" s="37"/>
      <c r="KTD106" s="37"/>
      <c r="KTE106" s="37"/>
      <c r="KTF106" s="37"/>
      <c r="KTG106" s="37"/>
      <c r="KTH106" s="37"/>
      <c r="KTI106" s="37"/>
      <c r="KTJ106" s="37"/>
      <c r="KTK106" s="37"/>
      <c r="KTL106" s="37"/>
      <c r="KTM106" s="37"/>
      <c r="KTN106" s="37"/>
      <c r="KTO106" s="37"/>
      <c r="KTP106" s="37"/>
      <c r="KTQ106" s="37"/>
      <c r="KTR106" s="37"/>
      <c r="KTS106" s="37"/>
      <c r="KTT106" s="37"/>
      <c r="KTU106" s="37"/>
      <c r="KTV106" s="37"/>
      <c r="KTW106" s="37"/>
      <c r="KTX106" s="37"/>
      <c r="KTY106" s="37"/>
      <c r="KTZ106" s="37"/>
      <c r="KUA106" s="37"/>
      <c r="KUB106" s="37"/>
      <c r="KUC106" s="37"/>
      <c r="KUD106" s="37"/>
      <c r="KUE106" s="37"/>
      <c r="KUF106" s="37"/>
      <c r="KUG106" s="37"/>
      <c r="KUH106" s="37"/>
      <c r="KUI106" s="37"/>
      <c r="KUJ106" s="37"/>
      <c r="KUK106" s="37"/>
      <c r="KUL106" s="37"/>
      <c r="KUM106" s="37"/>
      <c r="KUN106" s="37"/>
      <c r="KUO106" s="37"/>
      <c r="KUP106" s="37"/>
      <c r="KUQ106" s="37"/>
      <c r="KUR106" s="37"/>
      <c r="KUS106" s="37"/>
      <c r="KUT106" s="37"/>
      <c r="KUU106" s="37"/>
      <c r="KUV106" s="37"/>
      <c r="KUW106" s="37"/>
      <c r="KUX106" s="37"/>
      <c r="KUY106" s="37"/>
      <c r="KUZ106" s="37"/>
      <c r="KVA106" s="37"/>
      <c r="KVB106" s="37"/>
      <c r="KVC106" s="37"/>
      <c r="KVD106" s="37"/>
      <c r="KVE106" s="37"/>
      <c r="KVF106" s="37"/>
      <c r="KVG106" s="37"/>
      <c r="KVH106" s="37"/>
      <c r="KVI106" s="37"/>
      <c r="KVJ106" s="37"/>
      <c r="KVK106" s="37"/>
      <c r="KVL106" s="37"/>
      <c r="KVM106" s="37"/>
      <c r="KVN106" s="37"/>
      <c r="KVO106" s="37"/>
      <c r="KVP106" s="37"/>
      <c r="KVQ106" s="37"/>
      <c r="KVR106" s="37"/>
      <c r="KVS106" s="37"/>
      <c r="KVT106" s="37"/>
      <c r="KVU106" s="37"/>
      <c r="KVV106" s="37"/>
      <c r="KVW106" s="37"/>
      <c r="KVX106" s="37"/>
      <c r="KVY106" s="37"/>
      <c r="KVZ106" s="37"/>
      <c r="KWA106" s="37"/>
      <c r="KWB106" s="37"/>
      <c r="KWC106" s="37"/>
      <c r="KWD106" s="37"/>
      <c r="KWE106" s="37"/>
      <c r="KWF106" s="37"/>
      <c r="KWG106" s="37"/>
      <c r="KWH106" s="37"/>
      <c r="KWI106" s="37"/>
      <c r="KWJ106" s="37"/>
      <c r="KWK106" s="37"/>
      <c r="KWL106" s="37"/>
      <c r="KWM106" s="37"/>
      <c r="KWN106" s="37"/>
      <c r="KWO106" s="37"/>
      <c r="KWP106" s="37"/>
      <c r="KWQ106" s="37"/>
      <c r="KWR106" s="37"/>
      <c r="KWS106" s="37"/>
      <c r="KWT106" s="37"/>
      <c r="KWU106" s="37"/>
      <c r="KWV106" s="37"/>
      <c r="KWW106" s="37"/>
      <c r="KWX106" s="37"/>
      <c r="KWY106" s="37"/>
      <c r="KWZ106" s="37"/>
      <c r="KXA106" s="37"/>
      <c r="KXB106" s="37"/>
      <c r="KXC106" s="37"/>
      <c r="KXD106" s="37"/>
      <c r="KXE106" s="37"/>
      <c r="KXF106" s="37"/>
      <c r="KXG106" s="37"/>
      <c r="KXH106" s="37"/>
      <c r="KXI106" s="37"/>
      <c r="KXJ106" s="37"/>
      <c r="KXK106" s="37"/>
      <c r="KXL106" s="37"/>
      <c r="KXM106" s="37"/>
      <c r="KXN106" s="37"/>
      <c r="KXO106" s="37"/>
      <c r="KXP106" s="37"/>
      <c r="KXQ106" s="37"/>
      <c r="KXR106" s="37"/>
      <c r="KXS106" s="37"/>
      <c r="KXT106" s="37"/>
      <c r="KXU106" s="37"/>
      <c r="KXV106" s="37"/>
      <c r="KXW106" s="37"/>
      <c r="KXX106" s="37"/>
      <c r="KXY106" s="37"/>
      <c r="KXZ106" s="37"/>
      <c r="KYA106" s="37"/>
      <c r="KYB106" s="37"/>
      <c r="KYC106" s="37"/>
      <c r="KYD106" s="37"/>
      <c r="KYE106" s="37"/>
      <c r="KYF106" s="37"/>
      <c r="KYG106" s="37"/>
      <c r="KYH106" s="37"/>
      <c r="KYI106" s="37"/>
      <c r="KYJ106" s="37"/>
      <c r="KYK106" s="37"/>
      <c r="KYL106" s="37"/>
      <c r="KYM106" s="37"/>
      <c r="KYN106" s="37"/>
      <c r="KYO106" s="37"/>
      <c r="KYP106" s="37"/>
      <c r="KYQ106" s="37"/>
      <c r="KYR106" s="37"/>
      <c r="KYS106" s="37"/>
      <c r="KYT106" s="37"/>
      <c r="KYU106" s="37"/>
      <c r="KYV106" s="37"/>
      <c r="KYW106" s="37"/>
      <c r="KYX106" s="37"/>
      <c r="KYY106" s="37"/>
      <c r="KYZ106" s="37"/>
      <c r="KZA106" s="37"/>
      <c r="KZB106" s="37"/>
      <c r="KZC106" s="37"/>
      <c r="KZD106" s="37"/>
      <c r="KZE106" s="37"/>
      <c r="KZF106" s="37"/>
      <c r="KZG106" s="37"/>
      <c r="KZH106" s="37"/>
      <c r="KZI106" s="37"/>
      <c r="KZJ106" s="37"/>
      <c r="KZK106" s="37"/>
      <c r="KZL106" s="37"/>
      <c r="KZM106" s="37"/>
      <c r="KZN106" s="37"/>
      <c r="KZO106" s="37"/>
      <c r="KZP106" s="37"/>
      <c r="KZQ106" s="37"/>
      <c r="KZR106" s="37"/>
      <c r="KZS106" s="37"/>
      <c r="KZT106" s="37"/>
      <c r="KZU106" s="37"/>
      <c r="KZV106" s="37"/>
      <c r="KZW106" s="37"/>
      <c r="KZX106" s="37"/>
      <c r="KZY106" s="37"/>
      <c r="KZZ106" s="37"/>
      <c r="LAA106" s="37"/>
      <c r="LAB106" s="37"/>
      <c r="LAC106" s="37"/>
      <c r="LAD106" s="37"/>
      <c r="LAE106" s="37"/>
      <c r="LAF106" s="37"/>
      <c r="LAG106" s="37"/>
      <c r="LAH106" s="37"/>
      <c r="LAI106" s="37"/>
      <c r="LAJ106" s="37"/>
      <c r="LAK106" s="37"/>
      <c r="LAL106" s="37"/>
      <c r="LAM106" s="37"/>
      <c r="LAN106" s="37"/>
      <c r="LAO106" s="37"/>
      <c r="LAP106" s="37"/>
      <c r="LAQ106" s="37"/>
      <c r="LAR106" s="37"/>
      <c r="LAS106" s="37"/>
      <c r="LAT106" s="37"/>
      <c r="LAU106" s="37"/>
      <c r="LAV106" s="37"/>
      <c r="LAW106" s="37"/>
      <c r="LAX106" s="37"/>
      <c r="LAY106" s="37"/>
      <c r="LAZ106" s="37"/>
      <c r="LBA106" s="37"/>
      <c r="LBB106" s="37"/>
      <c r="LBC106" s="37"/>
      <c r="LBD106" s="37"/>
      <c r="LBE106" s="37"/>
      <c r="LBF106" s="37"/>
      <c r="LBG106" s="37"/>
      <c r="LBH106" s="37"/>
      <c r="LBI106" s="37"/>
      <c r="LBJ106" s="37"/>
      <c r="LBK106" s="37"/>
      <c r="LBL106" s="37"/>
      <c r="LBM106" s="37"/>
      <c r="LBN106" s="37"/>
      <c r="LBO106" s="37"/>
      <c r="LBP106" s="37"/>
      <c r="LBQ106" s="37"/>
      <c r="LBR106" s="37"/>
      <c r="LBS106" s="37"/>
      <c r="LBT106" s="37"/>
      <c r="LBU106" s="37"/>
      <c r="LBV106" s="37"/>
      <c r="LBW106" s="37"/>
      <c r="LBX106" s="37"/>
      <c r="LBY106" s="37"/>
      <c r="LBZ106" s="37"/>
      <c r="LCA106" s="37"/>
      <c r="LCB106" s="37"/>
      <c r="LCC106" s="37"/>
      <c r="LCD106" s="37"/>
      <c r="LCE106" s="37"/>
      <c r="LCF106" s="37"/>
      <c r="LCG106" s="37"/>
      <c r="LCH106" s="37"/>
      <c r="LCI106" s="37"/>
      <c r="LCJ106" s="37"/>
      <c r="LCK106" s="37"/>
      <c r="LCL106" s="37"/>
      <c r="LCM106" s="37"/>
      <c r="LCN106" s="37"/>
      <c r="LCO106" s="37"/>
      <c r="LCP106" s="37"/>
      <c r="LCQ106" s="37"/>
      <c r="LCR106" s="37"/>
      <c r="LCS106" s="37"/>
      <c r="LCT106" s="37"/>
      <c r="LCU106" s="37"/>
      <c r="LCV106" s="37"/>
      <c r="LCW106" s="37"/>
      <c r="LCX106" s="37"/>
      <c r="LCY106" s="37"/>
      <c r="LCZ106" s="37"/>
      <c r="LDA106" s="37"/>
      <c r="LDB106" s="37"/>
      <c r="LDC106" s="37"/>
      <c r="LDD106" s="37"/>
      <c r="LDE106" s="37"/>
      <c r="LDF106" s="37"/>
      <c r="LDG106" s="37"/>
      <c r="LDH106" s="37"/>
      <c r="LDI106" s="37"/>
      <c r="LDJ106" s="37"/>
      <c r="LDK106" s="37"/>
      <c r="LDL106" s="37"/>
      <c r="LDM106" s="37"/>
      <c r="LDN106" s="37"/>
      <c r="LDO106" s="37"/>
      <c r="LDP106" s="37"/>
      <c r="LDQ106" s="37"/>
      <c r="LDR106" s="37"/>
      <c r="LDS106" s="37"/>
      <c r="LDT106" s="37"/>
      <c r="LDU106" s="37"/>
      <c r="LDV106" s="37"/>
      <c r="LDW106" s="37"/>
      <c r="LDX106" s="37"/>
      <c r="LDY106" s="37"/>
      <c r="LDZ106" s="37"/>
      <c r="LEA106" s="37"/>
      <c r="LEB106" s="37"/>
      <c r="LEC106" s="37"/>
      <c r="LED106" s="37"/>
      <c r="LEE106" s="37"/>
      <c r="LEF106" s="37"/>
      <c r="LEG106" s="37"/>
      <c r="LEH106" s="37"/>
      <c r="LEI106" s="37"/>
      <c r="LEJ106" s="37"/>
      <c r="LEK106" s="37"/>
      <c r="LEL106" s="37"/>
      <c r="LEM106" s="37"/>
      <c r="LEN106" s="37"/>
      <c r="LEO106" s="37"/>
      <c r="LEP106" s="37"/>
      <c r="LEQ106" s="37"/>
      <c r="LER106" s="37"/>
      <c r="LES106" s="37"/>
      <c r="LET106" s="37"/>
      <c r="LEU106" s="37"/>
      <c r="LEV106" s="37"/>
      <c r="LEW106" s="37"/>
      <c r="LEX106" s="37"/>
      <c r="LEY106" s="37"/>
      <c r="LEZ106" s="37"/>
      <c r="LFA106" s="37"/>
      <c r="LFB106" s="37"/>
      <c r="LFC106" s="37"/>
      <c r="LFD106" s="37"/>
      <c r="LFE106" s="37"/>
      <c r="LFF106" s="37"/>
      <c r="LFG106" s="37"/>
      <c r="LFH106" s="37"/>
      <c r="LFI106" s="37"/>
      <c r="LFJ106" s="37"/>
      <c r="LFK106" s="37"/>
      <c r="LFL106" s="37"/>
      <c r="LFM106" s="37"/>
      <c r="LFN106" s="37"/>
      <c r="LFO106" s="37"/>
      <c r="LFP106" s="37"/>
      <c r="LFQ106" s="37"/>
      <c r="LFR106" s="37"/>
      <c r="LFS106" s="37"/>
      <c r="LFT106" s="37"/>
      <c r="LFU106" s="37"/>
      <c r="LFV106" s="37"/>
      <c r="LFW106" s="37"/>
      <c r="LFX106" s="37"/>
      <c r="LFY106" s="37"/>
      <c r="LFZ106" s="37"/>
      <c r="LGA106" s="37"/>
      <c r="LGB106" s="37"/>
      <c r="LGC106" s="37"/>
      <c r="LGD106" s="37"/>
      <c r="LGE106" s="37"/>
      <c r="LGF106" s="37"/>
      <c r="LGG106" s="37"/>
      <c r="LGH106" s="37"/>
      <c r="LGI106" s="37"/>
      <c r="LGJ106" s="37"/>
      <c r="LGK106" s="37"/>
      <c r="LGL106" s="37"/>
      <c r="LGM106" s="37"/>
      <c r="LGN106" s="37"/>
      <c r="LGO106" s="37"/>
      <c r="LGP106" s="37"/>
      <c r="LGQ106" s="37"/>
      <c r="LGR106" s="37"/>
      <c r="LGS106" s="37"/>
      <c r="LGT106" s="37"/>
      <c r="LGU106" s="37"/>
      <c r="LGV106" s="37"/>
      <c r="LGW106" s="37"/>
      <c r="LGX106" s="37"/>
      <c r="LGY106" s="37"/>
      <c r="LGZ106" s="37"/>
      <c r="LHA106" s="37"/>
      <c r="LHB106" s="37"/>
      <c r="LHC106" s="37"/>
      <c r="LHD106" s="37"/>
      <c r="LHE106" s="37"/>
      <c r="LHF106" s="37"/>
      <c r="LHG106" s="37"/>
      <c r="LHH106" s="37"/>
      <c r="LHI106" s="37"/>
      <c r="LHJ106" s="37"/>
      <c r="LHK106" s="37"/>
      <c r="LHL106" s="37"/>
      <c r="LHM106" s="37"/>
      <c r="LHN106" s="37"/>
      <c r="LHO106" s="37"/>
      <c r="LHP106" s="37"/>
      <c r="LHQ106" s="37"/>
      <c r="LHR106" s="37"/>
      <c r="LHS106" s="37"/>
      <c r="LHT106" s="37"/>
      <c r="LHU106" s="37"/>
      <c r="LHV106" s="37"/>
      <c r="LHW106" s="37"/>
      <c r="LHX106" s="37"/>
      <c r="LHY106" s="37"/>
      <c r="LHZ106" s="37"/>
      <c r="LIA106" s="37"/>
      <c r="LIB106" s="37"/>
      <c r="LIC106" s="37"/>
      <c r="LID106" s="37"/>
      <c r="LIE106" s="37"/>
      <c r="LIF106" s="37"/>
      <c r="LIG106" s="37"/>
      <c r="LIH106" s="37"/>
      <c r="LII106" s="37"/>
      <c r="LIJ106" s="37"/>
      <c r="LIK106" s="37"/>
      <c r="LIL106" s="37"/>
      <c r="LIM106" s="37"/>
      <c r="LIN106" s="37"/>
      <c r="LIO106" s="37"/>
      <c r="LIP106" s="37"/>
      <c r="LIQ106" s="37"/>
      <c r="LIR106" s="37"/>
      <c r="LIS106" s="37"/>
      <c r="LIT106" s="37"/>
      <c r="LIU106" s="37"/>
      <c r="LIV106" s="37"/>
      <c r="LIW106" s="37"/>
      <c r="LIX106" s="37"/>
      <c r="LIY106" s="37"/>
      <c r="LIZ106" s="37"/>
      <c r="LJA106" s="37"/>
      <c r="LJB106" s="37"/>
      <c r="LJC106" s="37"/>
      <c r="LJD106" s="37"/>
      <c r="LJE106" s="37"/>
      <c r="LJF106" s="37"/>
      <c r="LJG106" s="37"/>
      <c r="LJH106" s="37"/>
      <c r="LJI106" s="37"/>
      <c r="LJJ106" s="37"/>
      <c r="LJK106" s="37"/>
      <c r="LJL106" s="37"/>
      <c r="LJM106" s="37"/>
      <c r="LJN106" s="37"/>
      <c r="LJO106" s="37"/>
      <c r="LJP106" s="37"/>
      <c r="LJQ106" s="37"/>
      <c r="LJR106" s="37"/>
      <c r="LJS106" s="37"/>
      <c r="LJT106" s="37"/>
      <c r="LJU106" s="37"/>
      <c r="LJV106" s="37"/>
      <c r="LJW106" s="37"/>
      <c r="LJX106" s="37"/>
      <c r="LJY106" s="37"/>
      <c r="LJZ106" s="37"/>
      <c r="LKA106" s="37"/>
      <c r="LKB106" s="37"/>
      <c r="LKC106" s="37"/>
      <c r="LKD106" s="37"/>
      <c r="LKE106" s="37"/>
      <c r="LKF106" s="37"/>
      <c r="LKG106" s="37"/>
      <c r="LKH106" s="37"/>
      <c r="LKI106" s="37"/>
      <c r="LKJ106" s="37"/>
      <c r="LKK106" s="37"/>
      <c r="LKL106" s="37"/>
      <c r="LKM106" s="37"/>
      <c r="LKN106" s="37"/>
      <c r="LKO106" s="37"/>
      <c r="LKP106" s="37"/>
      <c r="LKQ106" s="37"/>
      <c r="LKR106" s="37"/>
      <c r="LKS106" s="37"/>
      <c r="LKT106" s="37"/>
      <c r="LKU106" s="37"/>
      <c r="LKV106" s="37"/>
      <c r="LKW106" s="37"/>
      <c r="LKX106" s="37"/>
      <c r="LKY106" s="37"/>
      <c r="LKZ106" s="37"/>
      <c r="LLA106" s="37"/>
      <c r="LLB106" s="37"/>
      <c r="LLC106" s="37"/>
      <c r="LLD106" s="37"/>
      <c r="LLE106" s="37"/>
      <c r="LLF106" s="37"/>
      <c r="LLG106" s="37"/>
      <c r="LLH106" s="37"/>
      <c r="LLI106" s="37"/>
      <c r="LLJ106" s="37"/>
      <c r="LLK106" s="37"/>
      <c r="LLL106" s="37"/>
      <c r="LLM106" s="37"/>
      <c r="LLN106" s="37"/>
      <c r="LLO106" s="37"/>
      <c r="LLP106" s="37"/>
      <c r="LLQ106" s="37"/>
      <c r="LLR106" s="37"/>
      <c r="LLS106" s="37"/>
      <c r="LLT106" s="37"/>
      <c r="LLU106" s="37"/>
      <c r="LLV106" s="37"/>
      <c r="LLW106" s="37"/>
      <c r="LLX106" s="37"/>
      <c r="LLY106" s="37"/>
      <c r="LLZ106" s="37"/>
      <c r="LMA106" s="37"/>
      <c r="LMB106" s="37"/>
      <c r="LMC106" s="37"/>
      <c r="LMD106" s="37"/>
      <c r="LME106" s="37"/>
      <c r="LMF106" s="37"/>
      <c r="LMG106" s="37"/>
      <c r="LMH106" s="37"/>
      <c r="LMI106" s="37"/>
      <c r="LMJ106" s="37"/>
      <c r="LMK106" s="37"/>
      <c r="LML106" s="37"/>
      <c r="LMM106" s="37"/>
      <c r="LMN106" s="37"/>
      <c r="LMO106" s="37"/>
      <c r="LMP106" s="37"/>
      <c r="LMQ106" s="37"/>
      <c r="LMR106" s="37"/>
      <c r="LMS106" s="37"/>
      <c r="LMT106" s="37"/>
      <c r="LMU106" s="37"/>
      <c r="LMV106" s="37"/>
      <c r="LMW106" s="37"/>
      <c r="LMX106" s="37"/>
      <c r="LMY106" s="37"/>
      <c r="LMZ106" s="37"/>
      <c r="LNA106" s="37"/>
      <c r="LNB106" s="37"/>
      <c r="LNC106" s="37"/>
      <c r="LND106" s="37"/>
      <c r="LNE106" s="37"/>
      <c r="LNF106" s="37"/>
      <c r="LNG106" s="37"/>
      <c r="LNH106" s="37"/>
      <c r="LNI106" s="37"/>
      <c r="LNJ106" s="37"/>
      <c r="LNK106" s="37"/>
      <c r="LNL106" s="37"/>
      <c r="LNM106" s="37"/>
      <c r="LNN106" s="37"/>
      <c r="LNO106" s="37"/>
      <c r="LNP106" s="37"/>
      <c r="LNQ106" s="37"/>
      <c r="LNR106" s="37"/>
      <c r="LNS106" s="37"/>
      <c r="LNT106" s="37"/>
      <c r="LNU106" s="37"/>
      <c r="LNV106" s="37"/>
      <c r="LNW106" s="37"/>
      <c r="LNX106" s="37"/>
      <c r="LNY106" s="37"/>
      <c r="LNZ106" s="37"/>
      <c r="LOA106" s="37"/>
      <c r="LOB106" s="37"/>
      <c r="LOC106" s="37"/>
      <c r="LOD106" s="37"/>
      <c r="LOE106" s="37"/>
      <c r="LOF106" s="37"/>
      <c r="LOG106" s="37"/>
      <c r="LOH106" s="37"/>
      <c r="LOI106" s="37"/>
      <c r="LOJ106" s="37"/>
      <c r="LOK106" s="37"/>
      <c r="LOL106" s="37"/>
      <c r="LOM106" s="37"/>
      <c r="LON106" s="37"/>
      <c r="LOO106" s="37"/>
      <c r="LOP106" s="37"/>
      <c r="LOQ106" s="37"/>
      <c r="LOR106" s="37"/>
      <c r="LOS106" s="37"/>
      <c r="LOT106" s="37"/>
      <c r="LOU106" s="37"/>
      <c r="LOV106" s="37"/>
      <c r="LOW106" s="37"/>
      <c r="LOX106" s="37"/>
      <c r="LOY106" s="37"/>
      <c r="LOZ106" s="37"/>
      <c r="LPA106" s="37"/>
      <c r="LPB106" s="37"/>
      <c r="LPC106" s="37"/>
      <c r="LPD106" s="37"/>
      <c r="LPE106" s="37"/>
      <c r="LPF106" s="37"/>
      <c r="LPG106" s="37"/>
      <c r="LPH106" s="37"/>
      <c r="LPI106" s="37"/>
      <c r="LPJ106" s="37"/>
      <c r="LPK106" s="37"/>
      <c r="LPL106" s="37"/>
      <c r="LPM106" s="37"/>
      <c r="LPN106" s="37"/>
      <c r="LPO106" s="37"/>
      <c r="LPP106" s="37"/>
      <c r="LPQ106" s="37"/>
      <c r="LPR106" s="37"/>
      <c r="LPS106" s="37"/>
      <c r="LPT106" s="37"/>
      <c r="LPU106" s="37"/>
      <c r="LPV106" s="37"/>
      <c r="LPW106" s="37"/>
      <c r="LPX106" s="37"/>
      <c r="LPY106" s="37"/>
      <c r="LPZ106" s="37"/>
      <c r="LQA106" s="37"/>
      <c r="LQB106" s="37"/>
      <c r="LQC106" s="37"/>
      <c r="LQD106" s="37"/>
      <c r="LQE106" s="37"/>
      <c r="LQF106" s="37"/>
      <c r="LQG106" s="37"/>
      <c r="LQH106" s="37"/>
      <c r="LQI106" s="37"/>
      <c r="LQJ106" s="37"/>
      <c r="LQK106" s="37"/>
      <c r="LQL106" s="37"/>
      <c r="LQM106" s="37"/>
      <c r="LQN106" s="37"/>
      <c r="LQO106" s="37"/>
      <c r="LQP106" s="37"/>
      <c r="LQQ106" s="37"/>
      <c r="LQR106" s="37"/>
      <c r="LQS106" s="37"/>
      <c r="LQT106" s="37"/>
      <c r="LQU106" s="37"/>
      <c r="LQV106" s="37"/>
      <c r="LQW106" s="37"/>
      <c r="LQX106" s="37"/>
      <c r="LQY106" s="37"/>
      <c r="LQZ106" s="37"/>
      <c r="LRA106" s="37"/>
      <c r="LRB106" s="37"/>
      <c r="LRC106" s="37"/>
      <c r="LRD106" s="37"/>
      <c r="LRE106" s="37"/>
      <c r="LRF106" s="37"/>
      <c r="LRG106" s="37"/>
      <c r="LRH106" s="37"/>
      <c r="LRI106" s="37"/>
      <c r="LRJ106" s="37"/>
      <c r="LRK106" s="37"/>
      <c r="LRL106" s="37"/>
      <c r="LRM106" s="37"/>
      <c r="LRN106" s="37"/>
      <c r="LRO106" s="37"/>
      <c r="LRP106" s="37"/>
      <c r="LRQ106" s="37"/>
      <c r="LRR106" s="37"/>
      <c r="LRS106" s="37"/>
      <c r="LRT106" s="37"/>
      <c r="LRU106" s="37"/>
      <c r="LRV106" s="37"/>
      <c r="LRW106" s="37"/>
      <c r="LRX106" s="37"/>
      <c r="LRY106" s="37"/>
      <c r="LRZ106" s="37"/>
      <c r="LSA106" s="37"/>
      <c r="LSB106" s="37"/>
      <c r="LSC106" s="37"/>
      <c r="LSD106" s="37"/>
      <c r="LSE106" s="37"/>
      <c r="LSF106" s="37"/>
      <c r="LSG106" s="37"/>
      <c r="LSH106" s="37"/>
      <c r="LSI106" s="37"/>
      <c r="LSJ106" s="37"/>
      <c r="LSK106" s="37"/>
      <c r="LSL106" s="37"/>
      <c r="LSM106" s="37"/>
      <c r="LSN106" s="37"/>
      <c r="LSO106" s="37"/>
      <c r="LSP106" s="37"/>
      <c r="LSQ106" s="37"/>
      <c r="LSR106" s="37"/>
      <c r="LSS106" s="37"/>
      <c r="LST106" s="37"/>
      <c r="LSU106" s="37"/>
      <c r="LSV106" s="37"/>
      <c r="LSW106" s="37"/>
      <c r="LSX106" s="37"/>
      <c r="LSY106" s="37"/>
      <c r="LSZ106" s="37"/>
      <c r="LTA106" s="37"/>
      <c r="LTB106" s="37"/>
      <c r="LTC106" s="37"/>
      <c r="LTD106" s="37"/>
      <c r="LTE106" s="37"/>
      <c r="LTF106" s="37"/>
      <c r="LTG106" s="37"/>
      <c r="LTH106" s="37"/>
      <c r="LTI106" s="37"/>
      <c r="LTJ106" s="37"/>
      <c r="LTK106" s="37"/>
      <c r="LTL106" s="37"/>
      <c r="LTM106" s="37"/>
      <c r="LTN106" s="37"/>
      <c r="LTO106" s="37"/>
      <c r="LTP106" s="37"/>
      <c r="LTQ106" s="37"/>
      <c r="LTR106" s="37"/>
      <c r="LTS106" s="37"/>
      <c r="LTT106" s="37"/>
      <c r="LTU106" s="37"/>
      <c r="LTV106" s="37"/>
      <c r="LTW106" s="37"/>
      <c r="LTX106" s="37"/>
      <c r="LTY106" s="37"/>
      <c r="LTZ106" s="37"/>
      <c r="LUA106" s="37"/>
      <c r="LUB106" s="37"/>
      <c r="LUC106" s="37"/>
      <c r="LUD106" s="37"/>
      <c r="LUE106" s="37"/>
      <c r="LUF106" s="37"/>
      <c r="LUG106" s="37"/>
      <c r="LUH106" s="37"/>
      <c r="LUI106" s="37"/>
      <c r="LUJ106" s="37"/>
      <c r="LUK106" s="37"/>
      <c r="LUL106" s="37"/>
      <c r="LUM106" s="37"/>
      <c r="LUN106" s="37"/>
      <c r="LUO106" s="37"/>
      <c r="LUP106" s="37"/>
      <c r="LUQ106" s="37"/>
      <c r="LUR106" s="37"/>
      <c r="LUS106" s="37"/>
      <c r="LUT106" s="37"/>
      <c r="LUU106" s="37"/>
      <c r="LUV106" s="37"/>
      <c r="LUW106" s="37"/>
      <c r="LUX106" s="37"/>
      <c r="LUY106" s="37"/>
      <c r="LUZ106" s="37"/>
      <c r="LVA106" s="37"/>
      <c r="LVB106" s="37"/>
      <c r="LVC106" s="37"/>
      <c r="LVD106" s="37"/>
      <c r="LVE106" s="37"/>
      <c r="LVF106" s="37"/>
      <c r="LVG106" s="37"/>
      <c r="LVH106" s="37"/>
      <c r="LVI106" s="37"/>
      <c r="LVJ106" s="37"/>
      <c r="LVK106" s="37"/>
      <c r="LVL106" s="37"/>
      <c r="LVM106" s="37"/>
      <c r="LVN106" s="37"/>
      <c r="LVO106" s="37"/>
      <c r="LVP106" s="37"/>
      <c r="LVQ106" s="37"/>
      <c r="LVR106" s="37"/>
      <c r="LVS106" s="37"/>
      <c r="LVT106" s="37"/>
      <c r="LVU106" s="37"/>
      <c r="LVV106" s="37"/>
      <c r="LVW106" s="37"/>
      <c r="LVX106" s="37"/>
      <c r="LVY106" s="37"/>
      <c r="LVZ106" s="37"/>
      <c r="LWA106" s="37"/>
      <c r="LWB106" s="37"/>
      <c r="LWC106" s="37"/>
      <c r="LWD106" s="37"/>
      <c r="LWE106" s="37"/>
      <c r="LWF106" s="37"/>
      <c r="LWG106" s="37"/>
      <c r="LWH106" s="37"/>
      <c r="LWI106" s="37"/>
      <c r="LWJ106" s="37"/>
      <c r="LWK106" s="37"/>
      <c r="LWL106" s="37"/>
      <c r="LWM106" s="37"/>
      <c r="LWN106" s="37"/>
      <c r="LWO106" s="37"/>
      <c r="LWP106" s="37"/>
      <c r="LWQ106" s="37"/>
      <c r="LWR106" s="37"/>
      <c r="LWS106" s="37"/>
      <c r="LWT106" s="37"/>
      <c r="LWU106" s="37"/>
      <c r="LWV106" s="37"/>
      <c r="LWW106" s="37"/>
      <c r="LWX106" s="37"/>
      <c r="LWY106" s="37"/>
      <c r="LWZ106" s="37"/>
      <c r="LXA106" s="37"/>
      <c r="LXB106" s="37"/>
      <c r="LXC106" s="37"/>
      <c r="LXD106" s="37"/>
      <c r="LXE106" s="37"/>
      <c r="LXF106" s="37"/>
      <c r="LXG106" s="37"/>
      <c r="LXH106" s="37"/>
      <c r="LXI106" s="37"/>
      <c r="LXJ106" s="37"/>
      <c r="LXK106" s="37"/>
      <c r="LXL106" s="37"/>
      <c r="LXM106" s="37"/>
      <c r="LXN106" s="37"/>
      <c r="LXO106" s="37"/>
      <c r="LXP106" s="37"/>
      <c r="LXQ106" s="37"/>
      <c r="LXR106" s="37"/>
      <c r="LXS106" s="37"/>
      <c r="LXT106" s="37"/>
      <c r="LXU106" s="37"/>
      <c r="LXV106" s="37"/>
      <c r="LXW106" s="37"/>
      <c r="LXX106" s="37"/>
      <c r="LXY106" s="37"/>
      <c r="LXZ106" s="37"/>
      <c r="LYA106" s="37"/>
      <c r="LYB106" s="37"/>
      <c r="LYC106" s="37"/>
      <c r="LYD106" s="37"/>
      <c r="LYE106" s="37"/>
      <c r="LYF106" s="37"/>
      <c r="LYG106" s="37"/>
      <c r="LYH106" s="37"/>
      <c r="LYI106" s="37"/>
      <c r="LYJ106" s="37"/>
      <c r="LYK106" s="37"/>
      <c r="LYL106" s="37"/>
      <c r="LYM106" s="37"/>
      <c r="LYN106" s="37"/>
      <c r="LYO106" s="37"/>
      <c r="LYP106" s="37"/>
      <c r="LYQ106" s="37"/>
      <c r="LYR106" s="37"/>
      <c r="LYS106" s="37"/>
      <c r="LYT106" s="37"/>
      <c r="LYU106" s="37"/>
      <c r="LYV106" s="37"/>
      <c r="LYW106" s="37"/>
      <c r="LYX106" s="37"/>
      <c r="LYY106" s="37"/>
      <c r="LYZ106" s="37"/>
      <c r="LZA106" s="37"/>
      <c r="LZB106" s="37"/>
      <c r="LZC106" s="37"/>
      <c r="LZD106" s="37"/>
      <c r="LZE106" s="37"/>
      <c r="LZF106" s="37"/>
      <c r="LZG106" s="37"/>
      <c r="LZH106" s="37"/>
      <c r="LZI106" s="37"/>
      <c r="LZJ106" s="37"/>
      <c r="LZK106" s="37"/>
      <c r="LZL106" s="37"/>
      <c r="LZM106" s="37"/>
      <c r="LZN106" s="37"/>
      <c r="LZO106" s="37"/>
      <c r="LZP106" s="37"/>
      <c r="LZQ106" s="37"/>
      <c r="LZR106" s="37"/>
      <c r="LZS106" s="37"/>
      <c r="LZT106" s="37"/>
      <c r="LZU106" s="37"/>
      <c r="LZV106" s="37"/>
      <c r="LZW106" s="37"/>
      <c r="LZX106" s="37"/>
      <c r="LZY106" s="37"/>
      <c r="LZZ106" s="37"/>
      <c r="MAA106" s="37"/>
      <c r="MAB106" s="37"/>
      <c r="MAC106" s="37"/>
      <c r="MAD106" s="37"/>
      <c r="MAE106" s="37"/>
      <c r="MAF106" s="37"/>
      <c r="MAG106" s="37"/>
      <c r="MAH106" s="37"/>
      <c r="MAI106" s="37"/>
      <c r="MAJ106" s="37"/>
      <c r="MAK106" s="37"/>
      <c r="MAL106" s="37"/>
      <c r="MAM106" s="37"/>
      <c r="MAN106" s="37"/>
      <c r="MAO106" s="37"/>
      <c r="MAP106" s="37"/>
      <c r="MAQ106" s="37"/>
      <c r="MAR106" s="37"/>
      <c r="MAS106" s="37"/>
      <c r="MAT106" s="37"/>
      <c r="MAU106" s="37"/>
      <c r="MAV106" s="37"/>
      <c r="MAW106" s="37"/>
      <c r="MAX106" s="37"/>
      <c r="MAY106" s="37"/>
      <c r="MAZ106" s="37"/>
      <c r="MBA106" s="37"/>
      <c r="MBB106" s="37"/>
      <c r="MBC106" s="37"/>
      <c r="MBD106" s="37"/>
      <c r="MBE106" s="37"/>
      <c r="MBF106" s="37"/>
      <c r="MBG106" s="37"/>
      <c r="MBH106" s="37"/>
      <c r="MBI106" s="37"/>
      <c r="MBJ106" s="37"/>
      <c r="MBK106" s="37"/>
      <c r="MBL106" s="37"/>
      <c r="MBM106" s="37"/>
      <c r="MBN106" s="37"/>
      <c r="MBO106" s="37"/>
      <c r="MBP106" s="37"/>
      <c r="MBQ106" s="37"/>
      <c r="MBR106" s="37"/>
      <c r="MBS106" s="37"/>
      <c r="MBT106" s="37"/>
      <c r="MBU106" s="37"/>
      <c r="MBV106" s="37"/>
      <c r="MBW106" s="37"/>
      <c r="MBX106" s="37"/>
      <c r="MBY106" s="37"/>
      <c r="MBZ106" s="37"/>
      <c r="MCA106" s="37"/>
      <c r="MCB106" s="37"/>
      <c r="MCC106" s="37"/>
      <c r="MCD106" s="37"/>
      <c r="MCE106" s="37"/>
      <c r="MCF106" s="37"/>
      <c r="MCG106" s="37"/>
      <c r="MCH106" s="37"/>
      <c r="MCI106" s="37"/>
      <c r="MCJ106" s="37"/>
      <c r="MCK106" s="37"/>
      <c r="MCL106" s="37"/>
      <c r="MCM106" s="37"/>
      <c r="MCN106" s="37"/>
      <c r="MCO106" s="37"/>
      <c r="MCP106" s="37"/>
      <c r="MCQ106" s="37"/>
      <c r="MCR106" s="37"/>
      <c r="MCS106" s="37"/>
      <c r="MCT106" s="37"/>
      <c r="MCU106" s="37"/>
      <c r="MCV106" s="37"/>
      <c r="MCW106" s="37"/>
      <c r="MCX106" s="37"/>
      <c r="MCY106" s="37"/>
      <c r="MCZ106" s="37"/>
      <c r="MDA106" s="37"/>
      <c r="MDB106" s="37"/>
      <c r="MDC106" s="37"/>
      <c r="MDD106" s="37"/>
      <c r="MDE106" s="37"/>
      <c r="MDF106" s="37"/>
      <c r="MDG106" s="37"/>
      <c r="MDH106" s="37"/>
      <c r="MDI106" s="37"/>
      <c r="MDJ106" s="37"/>
      <c r="MDK106" s="37"/>
      <c r="MDL106" s="37"/>
      <c r="MDM106" s="37"/>
      <c r="MDN106" s="37"/>
      <c r="MDO106" s="37"/>
      <c r="MDP106" s="37"/>
      <c r="MDQ106" s="37"/>
      <c r="MDR106" s="37"/>
      <c r="MDS106" s="37"/>
      <c r="MDT106" s="37"/>
      <c r="MDU106" s="37"/>
      <c r="MDV106" s="37"/>
      <c r="MDW106" s="37"/>
      <c r="MDX106" s="37"/>
      <c r="MDY106" s="37"/>
      <c r="MDZ106" s="37"/>
      <c r="MEA106" s="37"/>
      <c r="MEB106" s="37"/>
      <c r="MEC106" s="37"/>
      <c r="MED106" s="37"/>
      <c r="MEE106" s="37"/>
      <c r="MEF106" s="37"/>
      <c r="MEG106" s="37"/>
      <c r="MEH106" s="37"/>
      <c r="MEI106" s="37"/>
      <c r="MEJ106" s="37"/>
      <c r="MEK106" s="37"/>
      <c r="MEL106" s="37"/>
      <c r="MEM106" s="37"/>
      <c r="MEN106" s="37"/>
      <c r="MEO106" s="37"/>
      <c r="MEP106" s="37"/>
      <c r="MEQ106" s="37"/>
      <c r="MER106" s="37"/>
      <c r="MES106" s="37"/>
      <c r="MET106" s="37"/>
      <c r="MEU106" s="37"/>
      <c r="MEV106" s="37"/>
      <c r="MEW106" s="37"/>
      <c r="MEX106" s="37"/>
      <c r="MEY106" s="37"/>
      <c r="MEZ106" s="37"/>
      <c r="MFA106" s="37"/>
      <c r="MFB106" s="37"/>
      <c r="MFC106" s="37"/>
      <c r="MFD106" s="37"/>
      <c r="MFE106" s="37"/>
      <c r="MFF106" s="37"/>
      <c r="MFG106" s="37"/>
      <c r="MFH106" s="37"/>
      <c r="MFI106" s="37"/>
      <c r="MFJ106" s="37"/>
      <c r="MFK106" s="37"/>
      <c r="MFL106" s="37"/>
      <c r="MFM106" s="37"/>
      <c r="MFN106" s="37"/>
      <c r="MFO106" s="37"/>
      <c r="MFP106" s="37"/>
      <c r="MFQ106" s="37"/>
      <c r="MFR106" s="37"/>
      <c r="MFS106" s="37"/>
      <c r="MFT106" s="37"/>
      <c r="MFU106" s="37"/>
      <c r="MFV106" s="37"/>
      <c r="MFW106" s="37"/>
      <c r="MFX106" s="37"/>
      <c r="MFY106" s="37"/>
      <c r="MFZ106" s="37"/>
      <c r="MGA106" s="37"/>
      <c r="MGB106" s="37"/>
      <c r="MGC106" s="37"/>
      <c r="MGD106" s="37"/>
      <c r="MGE106" s="37"/>
      <c r="MGF106" s="37"/>
      <c r="MGG106" s="37"/>
      <c r="MGH106" s="37"/>
      <c r="MGI106" s="37"/>
      <c r="MGJ106" s="37"/>
      <c r="MGK106" s="37"/>
      <c r="MGL106" s="37"/>
      <c r="MGM106" s="37"/>
      <c r="MGN106" s="37"/>
      <c r="MGO106" s="37"/>
      <c r="MGP106" s="37"/>
      <c r="MGQ106" s="37"/>
      <c r="MGR106" s="37"/>
      <c r="MGS106" s="37"/>
      <c r="MGT106" s="37"/>
      <c r="MGU106" s="37"/>
      <c r="MGV106" s="37"/>
      <c r="MGW106" s="37"/>
      <c r="MGX106" s="37"/>
      <c r="MGY106" s="37"/>
      <c r="MGZ106" s="37"/>
      <c r="MHA106" s="37"/>
      <c r="MHB106" s="37"/>
      <c r="MHC106" s="37"/>
      <c r="MHD106" s="37"/>
      <c r="MHE106" s="37"/>
      <c r="MHF106" s="37"/>
      <c r="MHG106" s="37"/>
      <c r="MHH106" s="37"/>
      <c r="MHI106" s="37"/>
      <c r="MHJ106" s="37"/>
      <c r="MHK106" s="37"/>
      <c r="MHL106" s="37"/>
      <c r="MHM106" s="37"/>
      <c r="MHN106" s="37"/>
      <c r="MHO106" s="37"/>
      <c r="MHP106" s="37"/>
      <c r="MHQ106" s="37"/>
      <c r="MHR106" s="37"/>
      <c r="MHS106" s="37"/>
      <c r="MHT106" s="37"/>
      <c r="MHU106" s="37"/>
      <c r="MHV106" s="37"/>
      <c r="MHW106" s="37"/>
      <c r="MHX106" s="37"/>
      <c r="MHY106" s="37"/>
      <c r="MHZ106" s="37"/>
      <c r="MIA106" s="37"/>
      <c r="MIB106" s="37"/>
      <c r="MIC106" s="37"/>
      <c r="MID106" s="37"/>
      <c r="MIE106" s="37"/>
      <c r="MIF106" s="37"/>
      <c r="MIG106" s="37"/>
      <c r="MIH106" s="37"/>
      <c r="MII106" s="37"/>
      <c r="MIJ106" s="37"/>
      <c r="MIK106" s="37"/>
      <c r="MIL106" s="37"/>
      <c r="MIM106" s="37"/>
      <c r="MIN106" s="37"/>
      <c r="MIO106" s="37"/>
      <c r="MIP106" s="37"/>
      <c r="MIQ106" s="37"/>
      <c r="MIR106" s="37"/>
      <c r="MIS106" s="37"/>
      <c r="MIT106" s="37"/>
      <c r="MIU106" s="37"/>
      <c r="MIV106" s="37"/>
      <c r="MIW106" s="37"/>
      <c r="MIX106" s="37"/>
      <c r="MIY106" s="37"/>
      <c r="MIZ106" s="37"/>
      <c r="MJA106" s="37"/>
      <c r="MJB106" s="37"/>
      <c r="MJC106" s="37"/>
      <c r="MJD106" s="37"/>
      <c r="MJE106" s="37"/>
      <c r="MJF106" s="37"/>
      <c r="MJG106" s="37"/>
      <c r="MJH106" s="37"/>
      <c r="MJI106" s="37"/>
      <c r="MJJ106" s="37"/>
      <c r="MJK106" s="37"/>
      <c r="MJL106" s="37"/>
      <c r="MJM106" s="37"/>
      <c r="MJN106" s="37"/>
      <c r="MJO106" s="37"/>
      <c r="MJP106" s="37"/>
      <c r="MJQ106" s="37"/>
      <c r="MJR106" s="37"/>
      <c r="MJS106" s="37"/>
      <c r="MJT106" s="37"/>
      <c r="MJU106" s="37"/>
      <c r="MJV106" s="37"/>
      <c r="MJW106" s="37"/>
      <c r="MJX106" s="37"/>
      <c r="MJY106" s="37"/>
      <c r="MJZ106" s="37"/>
      <c r="MKA106" s="37"/>
      <c r="MKB106" s="37"/>
      <c r="MKC106" s="37"/>
      <c r="MKD106" s="37"/>
      <c r="MKE106" s="37"/>
      <c r="MKF106" s="37"/>
      <c r="MKG106" s="37"/>
      <c r="MKH106" s="37"/>
      <c r="MKI106" s="37"/>
      <c r="MKJ106" s="37"/>
      <c r="MKK106" s="37"/>
      <c r="MKL106" s="37"/>
      <c r="MKM106" s="37"/>
      <c r="MKN106" s="37"/>
      <c r="MKO106" s="37"/>
      <c r="MKP106" s="37"/>
      <c r="MKQ106" s="37"/>
      <c r="MKR106" s="37"/>
      <c r="MKS106" s="37"/>
      <c r="MKT106" s="37"/>
      <c r="MKU106" s="37"/>
      <c r="MKV106" s="37"/>
      <c r="MKW106" s="37"/>
      <c r="MKX106" s="37"/>
      <c r="MKY106" s="37"/>
      <c r="MKZ106" s="37"/>
      <c r="MLA106" s="37"/>
      <c r="MLB106" s="37"/>
      <c r="MLC106" s="37"/>
      <c r="MLD106" s="37"/>
      <c r="MLE106" s="37"/>
      <c r="MLF106" s="37"/>
      <c r="MLG106" s="37"/>
      <c r="MLH106" s="37"/>
      <c r="MLI106" s="37"/>
      <c r="MLJ106" s="37"/>
      <c r="MLK106" s="37"/>
      <c r="MLL106" s="37"/>
      <c r="MLM106" s="37"/>
      <c r="MLN106" s="37"/>
      <c r="MLO106" s="37"/>
      <c r="MLP106" s="37"/>
      <c r="MLQ106" s="37"/>
      <c r="MLR106" s="37"/>
      <c r="MLS106" s="37"/>
      <c r="MLT106" s="37"/>
      <c r="MLU106" s="37"/>
      <c r="MLV106" s="37"/>
      <c r="MLW106" s="37"/>
      <c r="MLX106" s="37"/>
      <c r="MLY106" s="37"/>
      <c r="MLZ106" s="37"/>
      <c r="MMA106" s="37"/>
      <c r="MMB106" s="37"/>
      <c r="MMC106" s="37"/>
      <c r="MMD106" s="37"/>
      <c r="MME106" s="37"/>
      <c r="MMF106" s="37"/>
      <c r="MMG106" s="37"/>
      <c r="MMH106" s="37"/>
      <c r="MMI106" s="37"/>
      <c r="MMJ106" s="37"/>
      <c r="MMK106" s="37"/>
      <c r="MML106" s="37"/>
      <c r="MMM106" s="37"/>
      <c r="MMN106" s="37"/>
      <c r="MMO106" s="37"/>
      <c r="MMP106" s="37"/>
      <c r="MMQ106" s="37"/>
      <c r="MMR106" s="37"/>
      <c r="MMS106" s="37"/>
      <c r="MMT106" s="37"/>
      <c r="MMU106" s="37"/>
      <c r="MMV106" s="37"/>
      <c r="MMW106" s="37"/>
      <c r="MMX106" s="37"/>
      <c r="MMY106" s="37"/>
      <c r="MMZ106" s="37"/>
      <c r="MNA106" s="37"/>
      <c r="MNB106" s="37"/>
      <c r="MNC106" s="37"/>
      <c r="MND106" s="37"/>
      <c r="MNE106" s="37"/>
      <c r="MNF106" s="37"/>
      <c r="MNG106" s="37"/>
      <c r="MNH106" s="37"/>
      <c r="MNI106" s="37"/>
      <c r="MNJ106" s="37"/>
      <c r="MNK106" s="37"/>
      <c r="MNL106" s="37"/>
      <c r="MNM106" s="37"/>
      <c r="MNN106" s="37"/>
      <c r="MNO106" s="37"/>
      <c r="MNP106" s="37"/>
      <c r="MNQ106" s="37"/>
      <c r="MNR106" s="37"/>
      <c r="MNS106" s="37"/>
      <c r="MNT106" s="37"/>
      <c r="MNU106" s="37"/>
      <c r="MNV106" s="37"/>
      <c r="MNW106" s="37"/>
      <c r="MNX106" s="37"/>
      <c r="MNY106" s="37"/>
      <c r="MNZ106" s="37"/>
      <c r="MOA106" s="37"/>
      <c r="MOB106" s="37"/>
      <c r="MOC106" s="37"/>
      <c r="MOD106" s="37"/>
      <c r="MOE106" s="37"/>
      <c r="MOF106" s="37"/>
      <c r="MOG106" s="37"/>
      <c r="MOH106" s="37"/>
      <c r="MOI106" s="37"/>
      <c r="MOJ106" s="37"/>
      <c r="MOK106" s="37"/>
      <c r="MOL106" s="37"/>
      <c r="MOM106" s="37"/>
      <c r="MON106" s="37"/>
      <c r="MOO106" s="37"/>
      <c r="MOP106" s="37"/>
      <c r="MOQ106" s="37"/>
      <c r="MOR106" s="37"/>
      <c r="MOS106" s="37"/>
      <c r="MOT106" s="37"/>
      <c r="MOU106" s="37"/>
      <c r="MOV106" s="37"/>
      <c r="MOW106" s="37"/>
      <c r="MOX106" s="37"/>
      <c r="MOY106" s="37"/>
      <c r="MOZ106" s="37"/>
      <c r="MPA106" s="37"/>
      <c r="MPB106" s="37"/>
      <c r="MPC106" s="37"/>
      <c r="MPD106" s="37"/>
      <c r="MPE106" s="37"/>
      <c r="MPF106" s="37"/>
      <c r="MPG106" s="37"/>
      <c r="MPH106" s="37"/>
      <c r="MPI106" s="37"/>
      <c r="MPJ106" s="37"/>
      <c r="MPK106" s="37"/>
      <c r="MPL106" s="37"/>
      <c r="MPM106" s="37"/>
      <c r="MPN106" s="37"/>
      <c r="MPO106" s="37"/>
      <c r="MPP106" s="37"/>
      <c r="MPQ106" s="37"/>
      <c r="MPR106" s="37"/>
      <c r="MPS106" s="37"/>
      <c r="MPT106" s="37"/>
      <c r="MPU106" s="37"/>
      <c r="MPV106" s="37"/>
      <c r="MPW106" s="37"/>
      <c r="MPX106" s="37"/>
      <c r="MPY106" s="37"/>
      <c r="MPZ106" s="37"/>
      <c r="MQA106" s="37"/>
      <c r="MQB106" s="37"/>
      <c r="MQC106" s="37"/>
      <c r="MQD106" s="37"/>
      <c r="MQE106" s="37"/>
      <c r="MQF106" s="37"/>
      <c r="MQG106" s="37"/>
      <c r="MQH106" s="37"/>
      <c r="MQI106" s="37"/>
      <c r="MQJ106" s="37"/>
      <c r="MQK106" s="37"/>
      <c r="MQL106" s="37"/>
      <c r="MQM106" s="37"/>
      <c r="MQN106" s="37"/>
      <c r="MQO106" s="37"/>
      <c r="MQP106" s="37"/>
      <c r="MQQ106" s="37"/>
      <c r="MQR106" s="37"/>
      <c r="MQS106" s="37"/>
      <c r="MQT106" s="37"/>
      <c r="MQU106" s="37"/>
      <c r="MQV106" s="37"/>
      <c r="MQW106" s="37"/>
      <c r="MQX106" s="37"/>
      <c r="MQY106" s="37"/>
      <c r="MQZ106" s="37"/>
      <c r="MRA106" s="37"/>
      <c r="MRB106" s="37"/>
      <c r="MRC106" s="37"/>
      <c r="MRD106" s="37"/>
      <c r="MRE106" s="37"/>
      <c r="MRF106" s="37"/>
      <c r="MRG106" s="37"/>
      <c r="MRH106" s="37"/>
      <c r="MRI106" s="37"/>
      <c r="MRJ106" s="37"/>
      <c r="MRK106" s="37"/>
      <c r="MRL106" s="37"/>
      <c r="MRM106" s="37"/>
      <c r="MRN106" s="37"/>
      <c r="MRO106" s="37"/>
      <c r="MRP106" s="37"/>
      <c r="MRQ106" s="37"/>
      <c r="MRR106" s="37"/>
      <c r="MRS106" s="37"/>
      <c r="MRT106" s="37"/>
      <c r="MRU106" s="37"/>
      <c r="MRV106" s="37"/>
      <c r="MRW106" s="37"/>
      <c r="MRX106" s="37"/>
      <c r="MRY106" s="37"/>
      <c r="MRZ106" s="37"/>
      <c r="MSA106" s="37"/>
      <c r="MSB106" s="37"/>
      <c r="MSC106" s="37"/>
      <c r="MSD106" s="37"/>
      <c r="MSE106" s="37"/>
      <c r="MSF106" s="37"/>
      <c r="MSG106" s="37"/>
      <c r="MSH106" s="37"/>
      <c r="MSI106" s="37"/>
      <c r="MSJ106" s="37"/>
      <c r="MSK106" s="37"/>
      <c r="MSL106" s="37"/>
      <c r="MSM106" s="37"/>
      <c r="MSN106" s="37"/>
      <c r="MSO106" s="37"/>
      <c r="MSP106" s="37"/>
      <c r="MSQ106" s="37"/>
      <c r="MSR106" s="37"/>
      <c r="MSS106" s="37"/>
      <c r="MST106" s="37"/>
      <c r="MSU106" s="37"/>
      <c r="MSV106" s="37"/>
      <c r="MSW106" s="37"/>
      <c r="MSX106" s="37"/>
      <c r="MSY106" s="37"/>
      <c r="MSZ106" s="37"/>
      <c r="MTA106" s="37"/>
      <c r="MTB106" s="37"/>
      <c r="MTC106" s="37"/>
      <c r="MTD106" s="37"/>
      <c r="MTE106" s="37"/>
      <c r="MTF106" s="37"/>
      <c r="MTG106" s="37"/>
      <c r="MTH106" s="37"/>
      <c r="MTI106" s="37"/>
      <c r="MTJ106" s="37"/>
      <c r="MTK106" s="37"/>
      <c r="MTL106" s="37"/>
      <c r="MTM106" s="37"/>
      <c r="MTN106" s="37"/>
      <c r="MTO106" s="37"/>
      <c r="MTP106" s="37"/>
      <c r="MTQ106" s="37"/>
      <c r="MTR106" s="37"/>
      <c r="MTS106" s="37"/>
      <c r="MTT106" s="37"/>
      <c r="MTU106" s="37"/>
      <c r="MTV106" s="37"/>
      <c r="MTW106" s="37"/>
      <c r="MTX106" s="37"/>
      <c r="MTY106" s="37"/>
      <c r="MTZ106" s="37"/>
      <c r="MUA106" s="37"/>
      <c r="MUB106" s="37"/>
      <c r="MUC106" s="37"/>
      <c r="MUD106" s="37"/>
      <c r="MUE106" s="37"/>
      <c r="MUF106" s="37"/>
      <c r="MUG106" s="37"/>
      <c r="MUH106" s="37"/>
      <c r="MUI106" s="37"/>
      <c r="MUJ106" s="37"/>
      <c r="MUK106" s="37"/>
      <c r="MUL106" s="37"/>
      <c r="MUM106" s="37"/>
      <c r="MUN106" s="37"/>
      <c r="MUO106" s="37"/>
      <c r="MUP106" s="37"/>
      <c r="MUQ106" s="37"/>
      <c r="MUR106" s="37"/>
      <c r="MUS106" s="37"/>
      <c r="MUT106" s="37"/>
      <c r="MUU106" s="37"/>
      <c r="MUV106" s="37"/>
      <c r="MUW106" s="37"/>
      <c r="MUX106" s="37"/>
      <c r="MUY106" s="37"/>
      <c r="MUZ106" s="37"/>
      <c r="MVA106" s="37"/>
      <c r="MVB106" s="37"/>
      <c r="MVC106" s="37"/>
      <c r="MVD106" s="37"/>
      <c r="MVE106" s="37"/>
      <c r="MVF106" s="37"/>
      <c r="MVG106" s="37"/>
      <c r="MVH106" s="37"/>
      <c r="MVI106" s="37"/>
      <c r="MVJ106" s="37"/>
      <c r="MVK106" s="37"/>
      <c r="MVL106" s="37"/>
      <c r="MVM106" s="37"/>
      <c r="MVN106" s="37"/>
      <c r="MVO106" s="37"/>
      <c r="MVP106" s="37"/>
      <c r="MVQ106" s="37"/>
      <c r="MVR106" s="37"/>
      <c r="MVS106" s="37"/>
      <c r="MVT106" s="37"/>
      <c r="MVU106" s="37"/>
      <c r="MVV106" s="37"/>
      <c r="MVW106" s="37"/>
      <c r="MVX106" s="37"/>
      <c r="MVY106" s="37"/>
      <c r="MVZ106" s="37"/>
      <c r="MWA106" s="37"/>
      <c r="MWB106" s="37"/>
      <c r="MWC106" s="37"/>
      <c r="MWD106" s="37"/>
      <c r="MWE106" s="37"/>
      <c r="MWF106" s="37"/>
      <c r="MWG106" s="37"/>
      <c r="MWH106" s="37"/>
      <c r="MWI106" s="37"/>
      <c r="MWJ106" s="37"/>
      <c r="MWK106" s="37"/>
      <c r="MWL106" s="37"/>
      <c r="MWM106" s="37"/>
      <c r="MWN106" s="37"/>
      <c r="MWO106" s="37"/>
      <c r="MWP106" s="37"/>
      <c r="MWQ106" s="37"/>
      <c r="MWR106" s="37"/>
      <c r="MWS106" s="37"/>
      <c r="MWT106" s="37"/>
      <c r="MWU106" s="37"/>
      <c r="MWV106" s="37"/>
      <c r="MWW106" s="37"/>
      <c r="MWX106" s="37"/>
      <c r="MWY106" s="37"/>
      <c r="MWZ106" s="37"/>
      <c r="MXA106" s="37"/>
      <c r="MXB106" s="37"/>
      <c r="MXC106" s="37"/>
      <c r="MXD106" s="37"/>
      <c r="MXE106" s="37"/>
      <c r="MXF106" s="37"/>
      <c r="MXG106" s="37"/>
      <c r="MXH106" s="37"/>
      <c r="MXI106" s="37"/>
      <c r="MXJ106" s="37"/>
      <c r="MXK106" s="37"/>
      <c r="MXL106" s="37"/>
      <c r="MXM106" s="37"/>
      <c r="MXN106" s="37"/>
      <c r="MXO106" s="37"/>
      <c r="MXP106" s="37"/>
      <c r="MXQ106" s="37"/>
      <c r="MXR106" s="37"/>
      <c r="MXS106" s="37"/>
      <c r="MXT106" s="37"/>
      <c r="MXU106" s="37"/>
      <c r="MXV106" s="37"/>
      <c r="MXW106" s="37"/>
      <c r="MXX106" s="37"/>
      <c r="MXY106" s="37"/>
      <c r="MXZ106" s="37"/>
      <c r="MYA106" s="37"/>
      <c r="MYB106" s="37"/>
      <c r="MYC106" s="37"/>
      <c r="MYD106" s="37"/>
      <c r="MYE106" s="37"/>
      <c r="MYF106" s="37"/>
      <c r="MYG106" s="37"/>
      <c r="MYH106" s="37"/>
      <c r="MYI106" s="37"/>
      <c r="MYJ106" s="37"/>
      <c r="MYK106" s="37"/>
      <c r="MYL106" s="37"/>
      <c r="MYM106" s="37"/>
      <c r="MYN106" s="37"/>
      <c r="MYO106" s="37"/>
      <c r="MYP106" s="37"/>
      <c r="MYQ106" s="37"/>
      <c r="MYR106" s="37"/>
      <c r="MYS106" s="37"/>
      <c r="MYT106" s="37"/>
      <c r="MYU106" s="37"/>
      <c r="MYV106" s="37"/>
      <c r="MYW106" s="37"/>
      <c r="MYX106" s="37"/>
      <c r="MYY106" s="37"/>
      <c r="MYZ106" s="37"/>
      <c r="MZA106" s="37"/>
      <c r="MZB106" s="37"/>
      <c r="MZC106" s="37"/>
      <c r="MZD106" s="37"/>
      <c r="MZE106" s="37"/>
      <c r="MZF106" s="37"/>
      <c r="MZG106" s="37"/>
      <c r="MZH106" s="37"/>
      <c r="MZI106" s="37"/>
      <c r="MZJ106" s="37"/>
      <c r="MZK106" s="37"/>
      <c r="MZL106" s="37"/>
      <c r="MZM106" s="37"/>
      <c r="MZN106" s="37"/>
      <c r="MZO106" s="37"/>
      <c r="MZP106" s="37"/>
      <c r="MZQ106" s="37"/>
      <c r="MZR106" s="37"/>
      <c r="MZS106" s="37"/>
      <c r="MZT106" s="37"/>
      <c r="MZU106" s="37"/>
      <c r="MZV106" s="37"/>
      <c r="MZW106" s="37"/>
      <c r="MZX106" s="37"/>
      <c r="MZY106" s="37"/>
      <c r="MZZ106" s="37"/>
      <c r="NAA106" s="37"/>
      <c r="NAB106" s="37"/>
      <c r="NAC106" s="37"/>
      <c r="NAD106" s="37"/>
      <c r="NAE106" s="37"/>
      <c r="NAF106" s="37"/>
      <c r="NAG106" s="37"/>
      <c r="NAH106" s="37"/>
      <c r="NAI106" s="37"/>
      <c r="NAJ106" s="37"/>
      <c r="NAK106" s="37"/>
      <c r="NAL106" s="37"/>
      <c r="NAM106" s="37"/>
      <c r="NAN106" s="37"/>
      <c r="NAO106" s="37"/>
      <c r="NAP106" s="37"/>
      <c r="NAQ106" s="37"/>
      <c r="NAR106" s="37"/>
      <c r="NAS106" s="37"/>
      <c r="NAT106" s="37"/>
      <c r="NAU106" s="37"/>
      <c r="NAV106" s="37"/>
      <c r="NAW106" s="37"/>
      <c r="NAX106" s="37"/>
      <c r="NAY106" s="37"/>
      <c r="NAZ106" s="37"/>
      <c r="NBA106" s="37"/>
      <c r="NBB106" s="37"/>
      <c r="NBC106" s="37"/>
      <c r="NBD106" s="37"/>
      <c r="NBE106" s="37"/>
      <c r="NBF106" s="37"/>
      <c r="NBG106" s="37"/>
      <c r="NBH106" s="37"/>
      <c r="NBI106" s="37"/>
      <c r="NBJ106" s="37"/>
      <c r="NBK106" s="37"/>
      <c r="NBL106" s="37"/>
      <c r="NBM106" s="37"/>
      <c r="NBN106" s="37"/>
      <c r="NBO106" s="37"/>
      <c r="NBP106" s="37"/>
      <c r="NBQ106" s="37"/>
      <c r="NBR106" s="37"/>
      <c r="NBS106" s="37"/>
      <c r="NBT106" s="37"/>
      <c r="NBU106" s="37"/>
      <c r="NBV106" s="37"/>
      <c r="NBW106" s="37"/>
      <c r="NBX106" s="37"/>
      <c r="NBY106" s="37"/>
      <c r="NBZ106" s="37"/>
      <c r="NCA106" s="37"/>
      <c r="NCB106" s="37"/>
      <c r="NCC106" s="37"/>
      <c r="NCD106" s="37"/>
      <c r="NCE106" s="37"/>
      <c r="NCF106" s="37"/>
      <c r="NCG106" s="37"/>
      <c r="NCH106" s="37"/>
      <c r="NCI106" s="37"/>
      <c r="NCJ106" s="37"/>
      <c r="NCK106" s="37"/>
      <c r="NCL106" s="37"/>
      <c r="NCM106" s="37"/>
      <c r="NCN106" s="37"/>
      <c r="NCO106" s="37"/>
      <c r="NCP106" s="37"/>
      <c r="NCQ106" s="37"/>
      <c r="NCR106" s="37"/>
      <c r="NCS106" s="37"/>
      <c r="NCT106" s="37"/>
      <c r="NCU106" s="37"/>
      <c r="NCV106" s="37"/>
      <c r="NCW106" s="37"/>
      <c r="NCX106" s="37"/>
      <c r="NCY106" s="37"/>
      <c r="NCZ106" s="37"/>
      <c r="NDA106" s="37"/>
      <c r="NDB106" s="37"/>
      <c r="NDC106" s="37"/>
      <c r="NDD106" s="37"/>
      <c r="NDE106" s="37"/>
      <c r="NDF106" s="37"/>
      <c r="NDG106" s="37"/>
      <c r="NDH106" s="37"/>
      <c r="NDI106" s="37"/>
      <c r="NDJ106" s="37"/>
      <c r="NDK106" s="37"/>
      <c r="NDL106" s="37"/>
      <c r="NDM106" s="37"/>
      <c r="NDN106" s="37"/>
      <c r="NDO106" s="37"/>
      <c r="NDP106" s="37"/>
      <c r="NDQ106" s="37"/>
      <c r="NDR106" s="37"/>
      <c r="NDS106" s="37"/>
      <c r="NDT106" s="37"/>
      <c r="NDU106" s="37"/>
      <c r="NDV106" s="37"/>
      <c r="NDW106" s="37"/>
      <c r="NDX106" s="37"/>
      <c r="NDY106" s="37"/>
      <c r="NDZ106" s="37"/>
      <c r="NEA106" s="37"/>
      <c r="NEB106" s="37"/>
      <c r="NEC106" s="37"/>
      <c r="NED106" s="37"/>
      <c r="NEE106" s="37"/>
      <c r="NEF106" s="37"/>
      <c r="NEG106" s="37"/>
      <c r="NEH106" s="37"/>
      <c r="NEI106" s="37"/>
      <c r="NEJ106" s="37"/>
      <c r="NEK106" s="37"/>
      <c r="NEL106" s="37"/>
      <c r="NEM106" s="37"/>
      <c r="NEN106" s="37"/>
      <c r="NEO106" s="37"/>
      <c r="NEP106" s="37"/>
      <c r="NEQ106" s="37"/>
      <c r="NER106" s="37"/>
      <c r="NES106" s="37"/>
      <c r="NET106" s="37"/>
      <c r="NEU106" s="37"/>
      <c r="NEV106" s="37"/>
      <c r="NEW106" s="37"/>
      <c r="NEX106" s="37"/>
      <c r="NEY106" s="37"/>
      <c r="NEZ106" s="37"/>
      <c r="NFA106" s="37"/>
      <c r="NFB106" s="37"/>
      <c r="NFC106" s="37"/>
      <c r="NFD106" s="37"/>
      <c r="NFE106" s="37"/>
      <c r="NFF106" s="37"/>
      <c r="NFG106" s="37"/>
      <c r="NFH106" s="37"/>
      <c r="NFI106" s="37"/>
      <c r="NFJ106" s="37"/>
      <c r="NFK106" s="37"/>
      <c r="NFL106" s="37"/>
      <c r="NFM106" s="37"/>
      <c r="NFN106" s="37"/>
      <c r="NFO106" s="37"/>
      <c r="NFP106" s="37"/>
      <c r="NFQ106" s="37"/>
      <c r="NFR106" s="37"/>
      <c r="NFS106" s="37"/>
      <c r="NFT106" s="37"/>
      <c r="NFU106" s="37"/>
      <c r="NFV106" s="37"/>
      <c r="NFW106" s="37"/>
      <c r="NFX106" s="37"/>
      <c r="NFY106" s="37"/>
      <c r="NFZ106" s="37"/>
      <c r="NGA106" s="37"/>
      <c r="NGB106" s="37"/>
      <c r="NGC106" s="37"/>
      <c r="NGD106" s="37"/>
      <c r="NGE106" s="37"/>
      <c r="NGF106" s="37"/>
      <c r="NGG106" s="37"/>
      <c r="NGH106" s="37"/>
      <c r="NGI106" s="37"/>
      <c r="NGJ106" s="37"/>
      <c r="NGK106" s="37"/>
      <c r="NGL106" s="37"/>
      <c r="NGM106" s="37"/>
      <c r="NGN106" s="37"/>
      <c r="NGO106" s="37"/>
      <c r="NGP106" s="37"/>
      <c r="NGQ106" s="37"/>
      <c r="NGR106" s="37"/>
      <c r="NGS106" s="37"/>
      <c r="NGT106" s="37"/>
      <c r="NGU106" s="37"/>
      <c r="NGV106" s="37"/>
      <c r="NGW106" s="37"/>
      <c r="NGX106" s="37"/>
      <c r="NGY106" s="37"/>
      <c r="NGZ106" s="37"/>
      <c r="NHA106" s="37"/>
      <c r="NHB106" s="37"/>
      <c r="NHC106" s="37"/>
      <c r="NHD106" s="37"/>
      <c r="NHE106" s="37"/>
      <c r="NHF106" s="37"/>
      <c r="NHG106" s="37"/>
      <c r="NHH106" s="37"/>
      <c r="NHI106" s="37"/>
      <c r="NHJ106" s="37"/>
      <c r="NHK106" s="37"/>
      <c r="NHL106" s="37"/>
      <c r="NHM106" s="37"/>
      <c r="NHN106" s="37"/>
      <c r="NHO106" s="37"/>
      <c r="NHP106" s="37"/>
      <c r="NHQ106" s="37"/>
      <c r="NHR106" s="37"/>
      <c r="NHS106" s="37"/>
      <c r="NHT106" s="37"/>
      <c r="NHU106" s="37"/>
      <c r="NHV106" s="37"/>
      <c r="NHW106" s="37"/>
      <c r="NHX106" s="37"/>
      <c r="NHY106" s="37"/>
      <c r="NHZ106" s="37"/>
      <c r="NIA106" s="37"/>
      <c r="NIB106" s="37"/>
      <c r="NIC106" s="37"/>
      <c r="NID106" s="37"/>
      <c r="NIE106" s="37"/>
      <c r="NIF106" s="37"/>
      <c r="NIG106" s="37"/>
      <c r="NIH106" s="37"/>
      <c r="NII106" s="37"/>
      <c r="NIJ106" s="37"/>
      <c r="NIK106" s="37"/>
      <c r="NIL106" s="37"/>
      <c r="NIM106" s="37"/>
      <c r="NIN106" s="37"/>
      <c r="NIO106" s="37"/>
      <c r="NIP106" s="37"/>
      <c r="NIQ106" s="37"/>
      <c r="NIR106" s="37"/>
      <c r="NIS106" s="37"/>
      <c r="NIT106" s="37"/>
      <c r="NIU106" s="37"/>
      <c r="NIV106" s="37"/>
      <c r="NIW106" s="37"/>
      <c r="NIX106" s="37"/>
      <c r="NIY106" s="37"/>
      <c r="NIZ106" s="37"/>
      <c r="NJA106" s="37"/>
      <c r="NJB106" s="37"/>
      <c r="NJC106" s="37"/>
      <c r="NJD106" s="37"/>
      <c r="NJE106" s="37"/>
      <c r="NJF106" s="37"/>
      <c r="NJG106" s="37"/>
      <c r="NJH106" s="37"/>
      <c r="NJI106" s="37"/>
      <c r="NJJ106" s="37"/>
      <c r="NJK106" s="37"/>
      <c r="NJL106" s="37"/>
      <c r="NJM106" s="37"/>
      <c r="NJN106" s="37"/>
      <c r="NJO106" s="37"/>
      <c r="NJP106" s="37"/>
      <c r="NJQ106" s="37"/>
      <c r="NJR106" s="37"/>
      <c r="NJS106" s="37"/>
      <c r="NJT106" s="37"/>
      <c r="NJU106" s="37"/>
      <c r="NJV106" s="37"/>
      <c r="NJW106" s="37"/>
      <c r="NJX106" s="37"/>
      <c r="NJY106" s="37"/>
      <c r="NJZ106" s="37"/>
      <c r="NKA106" s="37"/>
      <c r="NKB106" s="37"/>
      <c r="NKC106" s="37"/>
      <c r="NKD106" s="37"/>
      <c r="NKE106" s="37"/>
      <c r="NKF106" s="37"/>
      <c r="NKG106" s="37"/>
      <c r="NKH106" s="37"/>
      <c r="NKI106" s="37"/>
      <c r="NKJ106" s="37"/>
      <c r="NKK106" s="37"/>
      <c r="NKL106" s="37"/>
      <c r="NKM106" s="37"/>
      <c r="NKN106" s="37"/>
      <c r="NKO106" s="37"/>
      <c r="NKP106" s="37"/>
      <c r="NKQ106" s="37"/>
      <c r="NKR106" s="37"/>
      <c r="NKS106" s="37"/>
      <c r="NKT106" s="37"/>
      <c r="NKU106" s="37"/>
      <c r="NKV106" s="37"/>
      <c r="NKW106" s="37"/>
      <c r="NKX106" s="37"/>
      <c r="NKY106" s="37"/>
      <c r="NKZ106" s="37"/>
      <c r="NLA106" s="37"/>
      <c r="NLB106" s="37"/>
      <c r="NLC106" s="37"/>
      <c r="NLD106" s="37"/>
      <c r="NLE106" s="37"/>
      <c r="NLF106" s="37"/>
      <c r="NLG106" s="37"/>
      <c r="NLH106" s="37"/>
      <c r="NLI106" s="37"/>
      <c r="NLJ106" s="37"/>
      <c r="NLK106" s="37"/>
      <c r="NLL106" s="37"/>
      <c r="NLM106" s="37"/>
      <c r="NLN106" s="37"/>
      <c r="NLO106" s="37"/>
      <c r="NLP106" s="37"/>
      <c r="NLQ106" s="37"/>
      <c r="NLR106" s="37"/>
      <c r="NLS106" s="37"/>
      <c r="NLT106" s="37"/>
      <c r="NLU106" s="37"/>
      <c r="NLV106" s="37"/>
      <c r="NLW106" s="37"/>
      <c r="NLX106" s="37"/>
      <c r="NLY106" s="37"/>
      <c r="NLZ106" s="37"/>
      <c r="NMA106" s="37"/>
      <c r="NMB106" s="37"/>
      <c r="NMC106" s="37"/>
      <c r="NMD106" s="37"/>
      <c r="NME106" s="37"/>
      <c r="NMF106" s="37"/>
      <c r="NMG106" s="37"/>
      <c r="NMH106" s="37"/>
      <c r="NMI106" s="37"/>
      <c r="NMJ106" s="37"/>
      <c r="NMK106" s="37"/>
      <c r="NML106" s="37"/>
      <c r="NMM106" s="37"/>
      <c r="NMN106" s="37"/>
      <c r="NMO106" s="37"/>
      <c r="NMP106" s="37"/>
      <c r="NMQ106" s="37"/>
      <c r="NMR106" s="37"/>
      <c r="NMS106" s="37"/>
      <c r="NMT106" s="37"/>
      <c r="NMU106" s="37"/>
      <c r="NMV106" s="37"/>
      <c r="NMW106" s="37"/>
      <c r="NMX106" s="37"/>
      <c r="NMY106" s="37"/>
      <c r="NMZ106" s="37"/>
      <c r="NNA106" s="37"/>
      <c r="NNB106" s="37"/>
      <c r="NNC106" s="37"/>
      <c r="NND106" s="37"/>
      <c r="NNE106" s="37"/>
      <c r="NNF106" s="37"/>
      <c r="NNG106" s="37"/>
      <c r="NNH106" s="37"/>
      <c r="NNI106" s="37"/>
      <c r="NNJ106" s="37"/>
      <c r="NNK106" s="37"/>
      <c r="NNL106" s="37"/>
      <c r="NNM106" s="37"/>
      <c r="NNN106" s="37"/>
      <c r="NNO106" s="37"/>
      <c r="NNP106" s="37"/>
      <c r="NNQ106" s="37"/>
      <c r="NNR106" s="37"/>
      <c r="NNS106" s="37"/>
      <c r="NNT106" s="37"/>
      <c r="NNU106" s="37"/>
      <c r="NNV106" s="37"/>
      <c r="NNW106" s="37"/>
      <c r="NNX106" s="37"/>
      <c r="NNY106" s="37"/>
      <c r="NNZ106" s="37"/>
      <c r="NOA106" s="37"/>
      <c r="NOB106" s="37"/>
      <c r="NOC106" s="37"/>
      <c r="NOD106" s="37"/>
      <c r="NOE106" s="37"/>
      <c r="NOF106" s="37"/>
      <c r="NOG106" s="37"/>
      <c r="NOH106" s="37"/>
      <c r="NOI106" s="37"/>
      <c r="NOJ106" s="37"/>
      <c r="NOK106" s="37"/>
      <c r="NOL106" s="37"/>
      <c r="NOM106" s="37"/>
      <c r="NON106" s="37"/>
      <c r="NOO106" s="37"/>
      <c r="NOP106" s="37"/>
      <c r="NOQ106" s="37"/>
      <c r="NOR106" s="37"/>
      <c r="NOS106" s="37"/>
      <c r="NOT106" s="37"/>
      <c r="NOU106" s="37"/>
      <c r="NOV106" s="37"/>
      <c r="NOW106" s="37"/>
      <c r="NOX106" s="37"/>
      <c r="NOY106" s="37"/>
      <c r="NOZ106" s="37"/>
      <c r="NPA106" s="37"/>
      <c r="NPB106" s="37"/>
      <c r="NPC106" s="37"/>
      <c r="NPD106" s="37"/>
      <c r="NPE106" s="37"/>
      <c r="NPF106" s="37"/>
      <c r="NPG106" s="37"/>
      <c r="NPH106" s="37"/>
      <c r="NPI106" s="37"/>
      <c r="NPJ106" s="37"/>
      <c r="NPK106" s="37"/>
      <c r="NPL106" s="37"/>
      <c r="NPM106" s="37"/>
      <c r="NPN106" s="37"/>
      <c r="NPO106" s="37"/>
      <c r="NPP106" s="37"/>
      <c r="NPQ106" s="37"/>
      <c r="NPR106" s="37"/>
      <c r="NPS106" s="37"/>
      <c r="NPT106" s="37"/>
      <c r="NPU106" s="37"/>
      <c r="NPV106" s="37"/>
      <c r="NPW106" s="37"/>
      <c r="NPX106" s="37"/>
      <c r="NPY106" s="37"/>
      <c r="NPZ106" s="37"/>
      <c r="NQA106" s="37"/>
      <c r="NQB106" s="37"/>
      <c r="NQC106" s="37"/>
      <c r="NQD106" s="37"/>
      <c r="NQE106" s="37"/>
      <c r="NQF106" s="37"/>
      <c r="NQG106" s="37"/>
      <c r="NQH106" s="37"/>
      <c r="NQI106" s="37"/>
      <c r="NQJ106" s="37"/>
      <c r="NQK106" s="37"/>
      <c r="NQL106" s="37"/>
      <c r="NQM106" s="37"/>
      <c r="NQN106" s="37"/>
      <c r="NQO106" s="37"/>
      <c r="NQP106" s="37"/>
      <c r="NQQ106" s="37"/>
      <c r="NQR106" s="37"/>
      <c r="NQS106" s="37"/>
      <c r="NQT106" s="37"/>
      <c r="NQU106" s="37"/>
      <c r="NQV106" s="37"/>
      <c r="NQW106" s="37"/>
      <c r="NQX106" s="37"/>
      <c r="NQY106" s="37"/>
      <c r="NQZ106" s="37"/>
      <c r="NRA106" s="37"/>
      <c r="NRB106" s="37"/>
      <c r="NRC106" s="37"/>
      <c r="NRD106" s="37"/>
      <c r="NRE106" s="37"/>
      <c r="NRF106" s="37"/>
      <c r="NRG106" s="37"/>
      <c r="NRH106" s="37"/>
      <c r="NRI106" s="37"/>
      <c r="NRJ106" s="37"/>
      <c r="NRK106" s="37"/>
      <c r="NRL106" s="37"/>
      <c r="NRM106" s="37"/>
      <c r="NRN106" s="37"/>
      <c r="NRO106" s="37"/>
      <c r="NRP106" s="37"/>
      <c r="NRQ106" s="37"/>
      <c r="NRR106" s="37"/>
      <c r="NRS106" s="37"/>
      <c r="NRT106" s="37"/>
      <c r="NRU106" s="37"/>
      <c r="NRV106" s="37"/>
      <c r="NRW106" s="37"/>
      <c r="NRX106" s="37"/>
      <c r="NRY106" s="37"/>
      <c r="NRZ106" s="37"/>
      <c r="NSA106" s="37"/>
      <c r="NSB106" s="37"/>
      <c r="NSC106" s="37"/>
      <c r="NSD106" s="37"/>
      <c r="NSE106" s="37"/>
      <c r="NSF106" s="37"/>
      <c r="NSG106" s="37"/>
      <c r="NSH106" s="37"/>
      <c r="NSI106" s="37"/>
      <c r="NSJ106" s="37"/>
      <c r="NSK106" s="37"/>
      <c r="NSL106" s="37"/>
      <c r="NSM106" s="37"/>
      <c r="NSN106" s="37"/>
      <c r="NSO106" s="37"/>
      <c r="NSP106" s="37"/>
      <c r="NSQ106" s="37"/>
      <c r="NSR106" s="37"/>
      <c r="NSS106" s="37"/>
      <c r="NST106" s="37"/>
      <c r="NSU106" s="37"/>
      <c r="NSV106" s="37"/>
      <c r="NSW106" s="37"/>
      <c r="NSX106" s="37"/>
      <c r="NSY106" s="37"/>
      <c r="NSZ106" s="37"/>
      <c r="NTA106" s="37"/>
      <c r="NTB106" s="37"/>
      <c r="NTC106" s="37"/>
      <c r="NTD106" s="37"/>
      <c r="NTE106" s="37"/>
      <c r="NTF106" s="37"/>
      <c r="NTG106" s="37"/>
      <c r="NTH106" s="37"/>
      <c r="NTI106" s="37"/>
      <c r="NTJ106" s="37"/>
      <c r="NTK106" s="37"/>
      <c r="NTL106" s="37"/>
      <c r="NTM106" s="37"/>
      <c r="NTN106" s="37"/>
      <c r="NTO106" s="37"/>
      <c r="NTP106" s="37"/>
      <c r="NTQ106" s="37"/>
      <c r="NTR106" s="37"/>
      <c r="NTS106" s="37"/>
      <c r="NTT106" s="37"/>
      <c r="NTU106" s="37"/>
      <c r="NTV106" s="37"/>
      <c r="NTW106" s="37"/>
      <c r="NTX106" s="37"/>
      <c r="NTY106" s="37"/>
      <c r="NTZ106" s="37"/>
      <c r="NUA106" s="37"/>
      <c r="NUB106" s="37"/>
      <c r="NUC106" s="37"/>
      <c r="NUD106" s="37"/>
      <c r="NUE106" s="37"/>
      <c r="NUF106" s="37"/>
      <c r="NUG106" s="37"/>
      <c r="NUH106" s="37"/>
      <c r="NUI106" s="37"/>
      <c r="NUJ106" s="37"/>
      <c r="NUK106" s="37"/>
      <c r="NUL106" s="37"/>
      <c r="NUM106" s="37"/>
      <c r="NUN106" s="37"/>
      <c r="NUO106" s="37"/>
      <c r="NUP106" s="37"/>
      <c r="NUQ106" s="37"/>
      <c r="NUR106" s="37"/>
      <c r="NUS106" s="37"/>
      <c r="NUT106" s="37"/>
      <c r="NUU106" s="37"/>
      <c r="NUV106" s="37"/>
      <c r="NUW106" s="37"/>
      <c r="NUX106" s="37"/>
      <c r="NUY106" s="37"/>
      <c r="NUZ106" s="37"/>
      <c r="NVA106" s="37"/>
      <c r="NVB106" s="37"/>
      <c r="NVC106" s="37"/>
      <c r="NVD106" s="37"/>
      <c r="NVE106" s="37"/>
      <c r="NVF106" s="37"/>
      <c r="NVG106" s="37"/>
      <c r="NVH106" s="37"/>
      <c r="NVI106" s="37"/>
      <c r="NVJ106" s="37"/>
      <c r="NVK106" s="37"/>
      <c r="NVL106" s="37"/>
      <c r="NVM106" s="37"/>
      <c r="NVN106" s="37"/>
      <c r="NVO106" s="37"/>
      <c r="NVP106" s="37"/>
      <c r="NVQ106" s="37"/>
      <c r="NVR106" s="37"/>
      <c r="NVS106" s="37"/>
      <c r="NVT106" s="37"/>
      <c r="NVU106" s="37"/>
      <c r="NVV106" s="37"/>
      <c r="NVW106" s="37"/>
      <c r="NVX106" s="37"/>
      <c r="NVY106" s="37"/>
      <c r="NVZ106" s="37"/>
      <c r="NWA106" s="37"/>
      <c r="NWB106" s="37"/>
      <c r="NWC106" s="37"/>
      <c r="NWD106" s="37"/>
      <c r="NWE106" s="37"/>
      <c r="NWF106" s="37"/>
      <c r="NWG106" s="37"/>
      <c r="NWH106" s="37"/>
      <c r="NWI106" s="37"/>
      <c r="NWJ106" s="37"/>
      <c r="NWK106" s="37"/>
      <c r="NWL106" s="37"/>
      <c r="NWM106" s="37"/>
      <c r="NWN106" s="37"/>
      <c r="NWO106" s="37"/>
      <c r="NWP106" s="37"/>
      <c r="NWQ106" s="37"/>
      <c r="NWR106" s="37"/>
      <c r="NWS106" s="37"/>
      <c r="NWT106" s="37"/>
      <c r="NWU106" s="37"/>
      <c r="NWV106" s="37"/>
      <c r="NWW106" s="37"/>
      <c r="NWX106" s="37"/>
      <c r="NWY106" s="37"/>
      <c r="NWZ106" s="37"/>
      <c r="NXA106" s="37"/>
      <c r="NXB106" s="37"/>
      <c r="NXC106" s="37"/>
      <c r="NXD106" s="37"/>
      <c r="NXE106" s="37"/>
      <c r="NXF106" s="37"/>
      <c r="NXG106" s="37"/>
      <c r="NXH106" s="37"/>
      <c r="NXI106" s="37"/>
      <c r="NXJ106" s="37"/>
      <c r="NXK106" s="37"/>
      <c r="NXL106" s="37"/>
      <c r="NXM106" s="37"/>
      <c r="NXN106" s="37"/>
      <c r="NXO106" s="37"/>
      <c r="NXP106" s="37"/>
      <c r="NXQ106" s="37"/>
      <c r="NXR106" s="37"/>
      <c r="NXS106" s="37"/>
      <c r="NXT106" s="37"/>
      <c r="NXU106" s="37"/>
      <c r="NXV106" s="37"/>
      <c r="NXW106" s="37"/>
      <c r="NXX106" s="37"/>
      <c r="NXY106" s="37"/>
      <c r="NXZ106" s="37"/>
      <c r="NYA106" s="37"/>
      <c r="NYB106" s="37"/>
      <c r="NYC106" s="37"/>
      <c r="NYD106" s="37"/>
      <c r="NYE106" s="37"/>
      <c r="NYF106" s="37"/>
      <c r="NYG106" s="37"/>
      <c r="NYH106" s="37"/>
      <c r="NYI106" s="37"/>
      <c r="NYJ106" s="37"/>
      <c r="NYK106" s="37"/>
      <c r="NYL106" s="37"/>
      <c r="NYM106" s="37"/>
      <c r="NYN106" s="37"/>
      <c r="NYO106" s="37"/>
      <c r="NYP106" s="37"/>
      <c r="NYQ106" s="37"/>
      <c r="NYR106" s="37"/>
      <c r="NYS106" s="37"/>
      <c r="NYT106" s="37"/>
      <c r="NYU106" s="37"/>
      <c r="NYV106" s="37"/>
      <c r="NYW106" s="37"/>
      <c r="NYX106" s="37"/>
      <c r="NYY106" s="37"/>
      <c r="NYZ106" s="37"/>
      <c r="NZA106" s="37"/>
      <c r="NZB106" s="37"/>
      <c r="NZC106" s="37"/>
      <c r="NZD106" s="37"/>
      <c r="NZE106" s="37"/>
      <c r="NZF106" s="37"/>
      <c r="NZG106" s="37"/>
      <c r="NZH106" s="37"/>
      <c r="NZI106" s="37"/>
      <c r="NZJ106" s="37"/>
      <c r="NZK106" s="37"/>
      <c r="NZL106" s="37"/>
      <c r="NZM106" s="37"/>
      <c r="NZN106" s="37"/>
      <c r="NZO106" s="37"/>
      <c r="NZP106" s="37"/>
      <c r="NZQ106" s="37"/>
      <c r="NZR106" s="37"/>
      <c r="NZS106" s="37"/>
      <c r="NZT106" s="37"/>
      <c r="NZU106" s="37"/>
      <c r="NZV106" s="37"/>
      <c r="NZW106" s="37"/>
      <c r="NZX106" s="37"/>
      <c r="NZY106" s="37"/>
      <c r="NZZ106" s="37"/>
      <c r="OAA106" s="37"/>
      <c r="OAB106" s="37"/>
      <c r="OAC106" s="37"/>
      <c r="OAD106" s="37"/>
      <c r="OAE106" s="37"/>
      <c r="OAF106" s="37"/>
      <c r="OAG106" s="37"/>
      <c r="OAH106" s="37"/>
      <c r="OAI106" s="37"/>
      <c r="OAJ106" s="37"/>
      <c r="OAK106" s="37"/>
      <c r="OAL106" s="37"/>
      <c r="OAM106" s="37"/>
      <c r="OAN106" s="37"/>
      <c r="OAO106" s="37"/>
      <c r="OAP106" s="37"/>
      <c r="OAQ106" s="37"/>
      <c r="OAR106" s="37"/>
      <c r="OAS106" s="37"/>
      <c r="OAT106" s="37"/>
      <c r="OAU106" s="37"/>
      <c r="OAV106" s="37"/>
      <c r="OAW106" s="37"/>
      <c r="OAX106" s="37"/>
      <c r="OAY106" s="37"/>
      <c r="OAZ106" s="37"/>
      <c r="OBA106" s="37"/>
      <c r="OBB106" s="37"/>
      <c r="OBC106" s="37"/>
      <c r="OBD106" s="37"/>
      <c r="OBE106" s="37"/>
      <c r="OBF106" s="37"/>
      <c r="OBG106" s="37"/>
      <c r="OBH106" s="37"/>
      <c r="OBI106" s="37"/>
      <c r="OBJ106" s="37"/>
      <c r="OBK106" s="37"/>
      <c r="OBL106" s="37"/>
      <c r="OBM106" s="37"/>
      <c r="OBN106" s="37"/>
      <c r="OBO106" s="37"/>
      <c r="OBP106" s="37"/>
      <c r="OBQ106" s="37"/>
      <c r="OBR106" s="37"/>
      <c r="OBS106" s="37"/>
      <c r="OBT106" s="37"/>
      <c r="OBU106" s="37"/>
      <c r="OBV106" s="37"/>
      <c r="OBW106" s="37"/>
      <c r="OBX106" s="37"/>
      <c r="OBY106" s="37"/>
      <c r="OBZ106" s="37"/>
      <c r="OCA106" s="37"/>
      <c r="OCB106" s="37"/>
      <c r="OCC106" s="37"/>
      <c r="OCD106" s="37"/>
      <c r="OCE106" s="37"/>
      <c r="OCF106" s="37"/>
      <c r="OCG106" s="37"/>
      <c r="OCH106" s="37"/>
      <c r="OCI106" s="37"/>
      <c r="OCJ106" s="37"/>
      <c r="OCK106" s="37"/>
      <c r="OCL106" s="37"/>
      <c r="OCM106" s="37"/>
      <c r="OCN106" s="37"/>
      <c r="OCO106" s="37"/>
      <c r="OCP106" s="37"/>
      <c r="OCQ106" s="37"/>
      <c r="OCR106" s="37"/>
      <c r="OCS106" s="37"/>
      <c r="OCT106" s="37"/>
      <c r="OCU106" s="37"/>
      <c r="OCV106" s="37"/>
      <c r="OCW106" s="37"/>
      <c r="OCX106" s="37"/>
      <c r="OCY106" s="37"/>
      <c r="OCZ106" s="37"/>
      <c r="ODA106" s="37"/>
      <c r="ODB106" s="37"/>
      <c r="ODC106" s="37"/>
      <c r="ODD106" s="37"/>
      <c r="ODE106" s="37"/>
      <c r="ODF106" s="37"/>
      <c r="ODG106" s="37"/>
      <c r="ODH106" s="37"/>
      <c r="ODI106" s="37"/>
      <c r="ODJ106" s="37"/>
      <c r="ODK106" s="37"/>
      <c r="ODL106" s="37"/>
      <c r="ODM106" s="37"/>
      <c r="ODN106" s="37"/>
      <c r="ODO106" s="37"/>
      <c r="ODP106" s="37"/>
      <c r="ODQ106" s="37"/>
      <c r="ODR106" s="37"/>
      <c r="ODS106" s="37"/>
      <c r="ODT106" s="37"/>
      <c r="ODU106" s="37"/>
      <c r="ODV106" s="37"/>
      <c r="ODW106" s="37"/>
      <c r="ODX106" s="37"/>
      <c r="ODY106" s="37"/>
      <c r="ODZ106" s="37"/>
      <c r="OEA106" s="37"/>
      <c r="OEB106" s="37"/>
      <c r="OEC106" s="37"/>
      <c r="OED106" s="37"/>
      <c r="OEE106" s="37"/>
      <c r="OEF106" s="37"/>
      <c r="OEG106" s="37"/>
      <c r="OEH106" s="37"/>
      <c r="OEI106" s="37"/>
      <c r="OEJ106" s="37"/>
      <c r="OEK106" s="37"/>
      <c r="OEL106" s="37"/>
      <c r="OEM106" s="37"/>
      <c r="OEN106" s="37"/>
      <c r="OEO106" s="37"/>
      <c r="OEP106" s="37"/>
      <c r="OEQ106" s="37"/>
      <c r="OER106" s="37"/>
      <c r="OES106" s="37"/>
      <c r="OET106" s="37"/>
      <c r="OEU106" s="37"/>
      <c r="OEV106" s="37"/>
      <c r="OEW106" s="37"/>
      <c r="OEX106" s="37"/>
      <c r="OEY106" s="37"/>
      <c r="OEZ106" s="37"/>
      <c r="OFA106" s="37"/>
      <c r="OFB106" s="37"/>
      <c r="OFC106" s="37"/>
      <c r="OFD106" s="37"/>
      <c r="OFE106" s="37"/>
      <c r="OFF106" s="37"/>
      <c r="OFG106" s="37"/>
      <c r="OFH106" s="37"/>
      <c r="OFI106" s="37"/>
      <c r="OFJ106" s="37"/>
      <c r="OFK106" s="37"/>
      <c r="OFL106" s="37"/>
      <c r="OFM106" s="37"/>
      <c r="OFN106" s="37"/>
      <c r="OFO106" s="37"/>
      <c r="OFP106" s="37"/>
      <c r="OFQ106" s="37"/>
      <c r="OFR106" s="37"/>
      <c r="OFS106" s="37"/>
      <c r="OFT106" s="37"/>
      <c r="OFU106" s="37"/>
      <c r="OFV106" s="37"/>
      <c r="OFW106" s="37"/>
      <c r="OFX106" s="37"/>
      <c r="OFY106" s="37"/>
      <c r="OFZ106" s="37"/>
      <c r="OGA106" s="37"/>
      <c r="OGB106" s="37"/>
      <c r="OGC106" s="37"/>
      <c r="OGD106" s="37"/>
      <c r="OGE106" s="37"/>
      <c r="OGF106" s="37"/>
      <c r="OGG106" s="37"/>
      <c r="OGH106" s="37"/>
      <c r="OGI106" s="37"/>
      <c r="OGJ106" s="37"/>
      <c r="OGK106" s="37"/>
      <c r="OGL106" s="37"/>
      <c r="OGM106" s="37"/>
      <c r="OGN106" s="37"/>
      <c r="OGO106" s="37"/>
      <c r="OGP106" s="37"/>
      <c r="OGQ106" s="37"/>
      <c r="OGR106" s="37"/>
      <c r="OGS106" s="37"/>
      <c r="OGT106" s="37"/>
      <c r="OGU106" s="37"/>
      <c r="OGV106" s="37"/>
      <c r="OGW106" s="37"/>
      <c r="OGX106" s="37"/>
      <c r="OGY106" s="37"/>
      <c r="OGZ106" s="37"/>
      <c r="OHA106" s="37"/>
      <c r="OHB106" s="37"/>
      <c r="OHC106" s="37"/>
      <c r="OHD106" s="37"/>
      <c r="OHE106" s="37"/>
      <c r="OHF106" s="37"/>
      <c r="OHG106" s="37"/>
      <c r="OHH106" s="37"/>
      <c r="OHI106" s="37"/>
      <c r="OHJ106" s="37"/>
      <c r="OHK106" s="37"/>
      <c r="OHL106" s="37"/>
      <c r="OHM106" s="37"/>
      <c r="OHN106" s="37"/>
      <c r="OHO106" s="37"/>
      <c r="OHP106" s="37"/>
      <c r="OHQ106" s="37"/>
      <c r="OHR106" s="37"/>
      <c r="OHS106" s="37"/>
      <c r="OHT106" s="37"/>
      <c r="OHU106" s="37"/>
      <c r="OHV106" s="37"/>
      <c r="OHW106" s="37"/>
      <c r="OHX106" s="37"/>
      <c r="OHY106" s="37"/>
      <c r="OHZ106" s="37"/>
      <c r="OIA106" s="37"/>
      <c r="OIB106" s="37"/>
      <c r="OIC106" s="37"/>
      <c r="OID106" s="37"/>
      <c r="OIE106" s="37"/>
      <c r="OIF106" s="37"/>
      <c r="OIG106" s="37"/>
      <c r="OIH106" s="37"/>
      <c r="OII106" s="37"/>
      <c r="OIJ106" s="37"/>
      <c r="OIK106" s="37"/>
      <c r="OIL106" s="37"/>
      <c r="OIM106" s="37"/>
      <c r="OIN106" s="37"/>
      <c r="OIO106" s="37"/>
      <c r="OIP106" s="37"/>
      <c r="OIQ106" s="37"/>
      <c r="OIR106" s="37"/>
      <c r="OIS106" s="37"/>
      <c r="OIT106" s="37"/>
      <c r="OIU106" s="37"/>
      <c r="OIV106" s="37"/>
      <c r="OIW106" s="37"/>
      <c r="OIX106" s="37"/>
      <c r="OIY106" s="37"/>
      <c r="OIZ106" s="37"/>
      <c r="OJA106" s="37"/>
      <c r="OJB106" s="37"/>
      <c r="OJC106" s="37"/>
      <c r="OJD106" s="37"/>
      <c r="OJE106" s="37"/>
      <c r="OJF106" s="37"/>
      <c r="OJG106" s="37"/>
      <c r="OJH106" s="37"/>
      <c r="OJI106" s="37"/>
      <c r="OJJ106" s="37"/>
      <c r="OJK106" s="37"/>
      <c r="OJL106" s="37"/>
      <c r="OJM106" s="37"/>
      <c r="OJN106" s="37"/>
      <c r="OJO106" s="37"/>
      <c r="OJP106" s="37"/>
      <c r="OJQ106" s="37"/>
      <c r="OJR106" s="37"/>
      <c r="OJS106" s="37"/>
      <c r="OJT106" s="37"/>
      <c r="OJU106" s="37"/>
      <c r="OJV106" s="37"/>
      <c r="OJW106" s="37"/>
      <c r="OJX106" s="37"/>
      <c r="OJY106" s="37"/>
      <c r="OJZ106" s="37"/>
      <c r="OKA106" s="37"/>
      <c r="OKB106" s="37"/>
      <c r="OKC106" s="37"/>
      <c r="OKD106" s="37"/>
      <c r="OKE106" s="37"/>
      <c r="OKF106" s="37"/>
      <c r="OKG106" s="37"/>
      <c r="OKH106" s="37"/>
      <c r="OKI106" s="37"/>
      <c r="OKJ106" s="37"/>
      <c r="OKK106" s="37"/>
      <c r="OKL106" s="37"/>
      <c r="OKM106" s="37"/>
      <c r="OKN106" s="37"/>
      <c r="OKO106" s="37"/>
      <c r="OKP106" s="37"/>
      <c r="OKQ106" s="37"/>
      <c r="OKR106" s="37"/>
      <c r="OKS106" s="37"/>
      <c r="OKT106" s="37"/>
      <c r="OKU106" s="37"/>
      <c r="OKV106" s="37"/>
      <c r="OKW106" s="37"/>
      <c r="OKX106" s="37"/>
      <c r="OKY106" s="37"/>
      <c r="OKZ106" s="37"/>
      <c r="OLA106" s="37"/>
      <c r="OLB106" s="37"/>
      <c r="OLC106" s="37"/>
      <c r="OLD106" s="37"/>
      <c r="OLE106" s="37"/>
      <c r="OLF106" s="37"/>
      <c r="OLG106" s="37"/>
      <c r="OLH106" s="37"/>
      <c r="OLI106" s="37"/>
      <c r="OLJ106" s="37"/>
      <c r="OLK106" s="37"/>
      <c r="OLL106" s="37"/>
      <c r="OLM106" s="37"/>
      <c r="OLN106" s="37"/>
      <c r="OLO106" s="37"/>
      <c r="OLP106" s="37"/>
      <c r="OLQ106" s="37"/>
      <c r="OLR106" s="37"/>
      <c r="OLS106" s="37"/>
      <c r="OLT106" s="37"/>
      <c r="OLU106" s="37"/>
      <c r="OLV106" s="37"/>
      <c r="OLW106" s="37"/>
      <c r="OLX106" s="37"/>
      <c r="OLY106" s="37"/>
      <c r="OLZ106" s="37"/>
      <c r="OMA106" s="37"/>
      <c r="OMB106" s="37"/>
      <c r="OMC106" s="37"/>
      <c r="OMD106" s="37"/>
      <c r="OME106" s="37"/>
      <c r="OMF106" s="37"/>
      <c r="OMG106" s="37"/>
      <c r="OMH106" s="37"/>
      <c r="OMI106" s="37"/>
      <c r="OMJ106" s="37"/>
      <c r="OMK106" s="37"/>
      <c r="OML106" s="37"/>
      <c r="OMM106" s="37"/>
      <c r="OMN106" s="37"/>
      <c r="OMO106" s="37"/>
      <c r="OMP106" s="37"/>
      <c r="OMQ106" s="37"/>
      <c r="OMR106" s="37"/>
      <c r="OMS106" s="37"/>
      <c r="OMT106" s="37"/>
      <c r="OMU106" s="37"/>
      <c r="OMV106" s="37"/>
      <c r="OMW106" s="37"/>
      <c r="OMX106" s="37"/>
      <c r="OMY106" s="37"/>
      <c r="OMZ106" s="37"/>
      <c r="ONA106" s="37"/>
      <c r="ONB106" s="37"/>
      <c r="ONC106" s="37"/>
      <c r="OND106" s="37"/>
      <c r="ONE106" s="37"/>
      <c r="ONF106" s="37"/>
      <c r="ONG106" s="37"/>
      <c r="ONH106" s="37"/>
      <c r="ONI106" s="37"/>
      <c r="ONJ106" s="37"/>
      <c r="ONK106" s="37"/>
      <c r="ONL106" s="37"/>
      <c r="ONM106" s="37"/>
      <c r="ONN106" s="37"/>
      <c r="ONO106" s="37"/>
      <c r="ONP106" s="37"/>
      <c r="ONQ106" s="37"/>
      <c r="ONR106" s="37"/>
      <c r="ONS106" s="37"/>
      <c r="ONT106" s="37"/>
      <c r="ONU106" s="37"/>
      <c r="ONV106" s="37"/>
      <c r="ONW106" s="37"/>
      <c r="ONX106" s="37"/>
      <c r="ONY106" s="37"/>
      <c r="ONZ106" s="37"/>
      <c r="OOA106" s="37"/>
      <c r="OOB106" s="37"/>
      <c r="OOC106" s="37"/>
      <c r="OOD106" s="37"/>
      <c r="OOE106" s="37"/>
      <c r="OOF106" s="37"/>
      <c r="OOG106" s="37"/>
      <c r="OOH106" s="37"/>
      <c r="OOI106" s="37"/>
      <c r="OOJ106" s="37"/>
      <c r="OOK106" s="37"/>
      <c r="OOL106" s="37"/>
      <c r="OOM106" s="37"/>
      <c r="OON106" s="37"/>
      <c r="OOO106" s="37"/>
      <c r="OOP106" s="37"/>
      <c r="OOQ106" s="37"/>
      <c r="OOR106" s="37"/>
      <c r="OOS106" s="37"/>
      <c r="OOT106" s="37"/>
      <c r="OOU106" s="37"/>
      <c r="OOV106" s="37"/>
      <c r="OOW106" s="37"/>
      <c r="OOX106" s="37"/>
      <c r="OOY106" s="37"/>
      <c r="OOZ106" s="37"/>
      <c r="OPA106" s="37"/>
      <c r="OPB106" s="37"/>
      <c r="OPC106" s="37"/>
      <c r="OPD106" s="37"/>
      <c r="OPE106" s="37"/>
      <c r="OPF106" s="37"/>
      <c r="OPG106" s="37"/>
      <c r="OPH106" s="37"/>
      <c r="OPI106" s="37"/>
      <c r="OPJ106" s="37"/>
      <c r="OPK106" s="37"/>
      <c r="OPL106" s="37"/>
      <c r="OPM106" s="37"/>
      <c r="OPN106" s="37"/>
      <c r="OPO106" s="37"/>
      <c r="OPP106" s="37"/>
      <c r="OPQ106" s="37"/>
      <c r="OPR106" s="37"/>
      <c r="OPS106" s="37"/>
      <c r="OPT106" s="37"/>
      <c r="OPU106" s="37"/>
      <c r="OPV106" s="37"/>
      <c r="OPW106" s="37"/>
      <c r="OPX106" s="37"/>
      <c r="OPY106" s="37"/>
      <c r="OPZ106" s="37"/>
      <c r="OQA106" s="37"/>
      <c r="OQB106" s="37"/>
      <c r="OQC106" s="37"/>
      <c r="OQD106" s="37"/>
      <c r="OQE106" s="37"/>
      <c r="OQF106" s="37"/>
      <c r="OQG106" s="37"/>
      <c r="OQH106" s="37"/>
      <c r="OQI106" s="37"/>
      <c r="OQJ106" s="37"/>
      <c r="OQK106" s="37"/>
      <c r="OQL106" s="37"/>
      <c r="OQM106" s="37"/>
      <c r="OQN106" s="37"/>
      <c r="OQO106" s="37"/>
      <c r="OQP106" s="37"/>
      <c r="OQQ106" s="37"/>
      <c r="OQR106" s="37"/>
      <c r="OQS106" s="37"/>
      <c r="OQT106" s="37"/>
      <c r="OQU106" s="37"/>
      <c r="OQV106" s="37"/>
      <c r="OQW106" s="37"/>
      <c r="OQX106" s="37"/>
      <c r="OQY106" s="37"/>
      <c r="OQZ106" s="37"/>
      <c r="ORA106" s="37"/>
      <c r="ORB106" s="37"/>
      <c r="ORC106" s="37"/>
      <c r="ORD106" s="37"/>
      <c r="ORE106" s="37"/>
      <c r="ORF106" s="37"/>
      <c r="ORG106" s="37"/>
      <c r="ORH106" s="37"/>
      <c r="ORI106" s="37"/>
      <c r="ORJ106" s="37"/>
      <c r="ORK106" s="37"/>
      <c r="ORL106" s="37"/>
      <c r="ORM106" s="37"/>
      <c r="ORN106" s="37"/>
      <c r="ORO106" s="37"/>
      <c r="ORP106" s="37"/>
      <c r="ORQ106" s="37"/>
      <c r="ORR106" s="37"/>
      <c r="ORS106" s="37"/>
      <c r="ORT106" s="37"/>
      <c r="ORU106" s="37"/>
      <c r="ORV106" s="37"/>
      <c r="ORW106" s="37"/>
      <c r="ORX106" s="37"/>
      <c r="ORY106" s="37"/>
      <c r="ORZ106" s="37"/>
      <c r="OSA106" s="37"/>
      <c r="OSB106" s="37"/>
      <c r="OSC106" s="37"/>
      <c r="OSD106" s="37"/>
      <c r="OSE106" s="37"/>
      <c r="OSF106" s="37"/>
      <c r="OSG106" s="37"/>
      <c r="OSH106" s="37"/>
      <c r="OSI106" s="37"/>
      <c r="OSJ106" s="37"/>
      <c r="OSK106" s="37"/>
      <c r="OSL106" s="37"/>
      <c r="OSM106" s="37"/>
      <c r="OSN106" s="37"/>
      <c r="OSO106" s="37"/>
      <c r="OSP106" s="37"/>
      <c r="OSQ106" s="37"/>
      <c r="OSR106" s="37"/>
      <c r="OSS106" s="37"/>
      <c r="OST106" s="37"/>
      <c r="OSU106" s="37"/>
      <c r="OSV106" s="37"/>
      <c r="OSW106" s="37"/>
      <c r="OSX106" s="37"/>
      <c r="OSY106" s="37"/>
      <c r="OSZ106" s="37"/>
      <c r="OTA106" s="37"/>
      <c r="OTB106" s="37"/>
      <c r="OTC106" s="37"/>
      <c r="OTD106" s="37"/>
      <c r="OTE106" s="37"/>
      <c r="OTF106" s="37"/>
      <c r="OTG106" s="37"/>
      <c r="OTH106" s="37"/>
      <c r="OTI106" s="37"/>
      <c r="OTJ106" s="37"/>
      <c r="OTK106" s="37"/>
      <c r="OTL106" s="37"/>
      <c r="OTM106" s="37"/>
      <c r="OTN106" s="37"/>
      <c r="OTO106" s="37"/>
      <c r="OTP106" s="37"/>
      <c r="OTQ106" s="37"/>
      <c r="OTR106" s="37"/>
      <c r="OTS106" s="37"/>
      <c r="OTT106" s="37"/>
      <c r="OTU106" s="37"/>
      <c r="OTV106" s="37"/>
      <c r="OTW106" s="37"/>
      <c r="OTX106" s="37"/>
      <c r="OTY106" s="37"/>
      <c r="OTZ106" s="37"/>
      <c r="OUA106" s="37"/>
      <c r="OUB106" s="37"/>
      <c r="OUC106" s="37"/>
      <c r="OUD106" s="37"/>
      <c r="OUE106" s="37"/>
      <c r="OUF106" s="37"/>
      <c r="OUG106" s="37"/>
      <c r="OUH106" s="37"/>
      <c r="OUI106" s="37"/>
      <c r="OUJ106" s="37"/>
      <c r="OUK106" s="37"/>
      <c r="OUL106" s="37"/>
      <c r="OUM106" s="37"/>
      <c r="OUN106" s="37"/>
      <c r="OUO106" s="37"/>
      <c r="OUP106" s="37"/>
      <c r="OUQ106" s="37"/>
      <c r="OUR106" s="37"/>
      <c r="OUS106" s="37"/>
      <c r="OUT106" s="37"/>
      <c r="OUU106" s="37"/>
      <c r="OUV106" s="37"/>
      <c r="OUW106" s="37"/>
      <c r="OUX106" s="37"/>
      <c r="OUY106" s="37"/>
      <c r="OUZ106" s="37"/>
      <c r="OVA106" s="37"/>
      <c r="OVB106" s="37"/>
      <c r="OVC106" s="37"/>
      <c r="OVD106" s="37"/>
      <c r="OVE106" s="37"/>
      <c r="OVF106" s="37"/>
      <c r="OVG106" s="37"/>
      <c r="OVH106" s="37"/>
      <c r="OVI106" s="37"/>
      <c r="OVJ106" s="37"/>
      <c r="OVK106" s="37"/>
      <c r="OVL106" s="37"/>
      <c r="OVM106" s="37"/>
      <c r="OVN106" s="37"/>
      <c r="OVO106" s="37"/>
      <c r="OVP106" s="37"/>
      <c r="OVQ106" s="37"/>
      <c r="OVR106" s="37"/>
      <c r="OVS106" s="37"/>
      <c r="OVT106" s="37"/>
      <c r="OVU106" s="37"/>
      <c r="OVV106" s="37"/>
      <c r="OVW106" s="37"/>
      <c r="OVX106" s="37"/>
      <c r="OVY106" s="37"/>
      <c r="OVZ106" s="37"/>
      <c r="OWA106" s="37"/>
      <c r="OWB106" s="37"/>
      <c r="OWC106" s="37"/>
      <c r="OWD106" s="37"/>
      <c r="OWE106" s="37"/>
      <c r="OWF106" s="37"/>
      <c r="OWG106" s="37"/>
      <c r="OWH106" s="37"/>
      <c r="OWI106" s="37"/>
      <c r="OWJ106" s="37"/>
      <c r="OWK106" s="37"/>
      <c r="OWL106" s="37"/>
      <c r="OWM106" s="37"/>
      <c r="OWN106" s="37"/>
      <c r="OWO106" s="37"/>
      <c r="OWP106" s="37"/>
      <c r="OWQ106" s="37"/>
      <c r="OWR106" s="37"/>
      <c r="OWS106" s="37"/>
      <c r="OWT106" s="37"/>
      <c r="OWU106" s="37"/>
      <c r="OWV106" s="37"/>
      <c r="OWW106" s="37"/>
      <c r="OWX106" s="37"/>
      <c r="OWY106" s="37"/>
      <c r="OWZ106" s="37"/>
      <c r="OXA106" s="37"/>
      <c r="OXB106" s="37"/>
      <c r="OXC106" s="37"/>
      <c r="OXD106" s="37"/>
      <c r="OXE106" s="37"/>
      <c r="OXF106" s="37"/>
      <c r="OXG106" s="37"/>
      <c r="OXH106" s="37"/>
      <c r="OXI106" s="37"/>
      <c r="OXJ106" s="37"/>
      <c r="OXK106" s="37"/>
      <c r="OXL106" s="37"/>
      <c r="OXM106" s="37"/>
      <c r="OXN106" s="37"/>
      <c r="OXO106" s="37"/>
      <c r="OXP106" s="37"/>
      <c r="OXQ106" s="37"/>
      <c r="OXR106" s="37"/>
      <c r="OXS106" s="37"/>
      <c r="OXT106" s="37"/>
      <c r="OXU106" s="37"/>
      <c r="OXV106" s="37"/>
      <c r="OXW106" s="37"/>
      <c r="OXX106" s="37"/>
      <c r="OXY106" s="37"/>
      <c r="OXZ106" s="37"/>
      <c r="OYA106" s="37"/>
      <c r="OYB106" s="37"/>
      <c r="OYC106" s="37"/>
      <c r="OYD106" s="37"/>
      <c r="OYE106" s="37"/>
      <c r="OYF106" s="37"/>
      <c r="OYG106" s="37"/>
      <c r="OYH106" s="37"/>
      <c r="OYI106" s="37"/>
      <c r="OYJ106" s="37"/>
      <c r="OYK106" s="37"/>
      <c r="OYL106" s="37"/>
      <c r="OYM106" s="37"/>
      <c r="OYN106" s="37"/>
      <c r="OYO106" s="37"/>
      <c r="OYP106" s="37"/>
      <c r="OYQ106" s="37"/>
      <c r="OYR106" s="37"/>
      <c r="OYS106" s="37"/>
      <c r="OYT106" s="37"/>
      <c r="OYU106" s="37"/>
      <c r="OYV106" s="37"/>
      <c r="OYW106" s="37"/>
      <c r="OYX106" s="37"/>
      <c r="OYY106" s="37"/>
      <c r="OYZ106" s="37"/>
      <c r="OZA106" s="37"/>
      <c r="OZB106" s="37"/>
      <c r="OZC106" s="37"/>
      <c r="OZD106" s="37"/>
      <c r="OZE106" s="37"/>
      <c r="OZF106" s="37"/>
      <c r="OZG106" s="37"/>
      <c r="OZH106" s="37"/>
      <c r="OZI106" s="37"/>
      <c r="OZJ106" s="37"/>
      <c r="OZK106" s="37"/>
      <c r="OZL106" s="37"/>
      <c r="OZM106" s="37"/>
      <c r="OZN106" s="37"/>
      <c r="OZO106" s="37"/>
      <c r="OZP106" s="37"/>
      <c r="OZQ106" s="37"/>
      <c r="OZR106" s="37"/>
      <c r="OZS106" s="37"/>
      <c r="OZT106" s="37"/>
      <c r="OZU106" s="37"/>
      <c r="OZV106" s="37"/>
      <c r="OZW106" s="37"/>
      <c r="OZX106" s="37"/>
      <c r="OZY106" s="37"/>
      <c r="OZZ106" s="37"/>
      <c r="PAA106" s="37"/>
      <c r="PAB106" s="37"/>
      <c r="PAC106" s="37"/>
      <c r="PAD106" s="37"/>
      <c r="PAE106" s="37"/>
      <c r="PAF106" s="37"/>
      <c r="PAG106" s="37"/>
      <c r="PAH106" s="37"/>
      <c r="PAI106" s="37"/>
      <c r="PAJ106" s="37"/>
      <c r="PAK106" s="37"/>
      <c r="PAL106" s="37"/>
      <c r="PAM106" s="37"/>
      <c r="PAN106" s="37"/>
      <c r="PAO106" s="37"/>
      <c r="PAP106" s="37"/>
      <c r="PAQ106" s="37"/>
      <c r="PAR106" s="37"/>
      <c r="PAS106" s="37"/>
      <c r="PAT106" s="37"/>
      <c r="PAU106" s="37"/>
      <c r="PAV106" s="37"/>
      <c r="PAW106" s="37"/>
      <c r="PAX106" s="37"/>
      <c r="PAY106" s="37"/>
      <c r="PAZ106" s="37"/>
      <c r="PBA106" s="37"/>
      <c r="PBB106" s="37"/>
      <c r="PBC106" s="37"/>
      <c r="PBD106" s="37"/>
      <c r="PBE106" s="37"/>
      <c r="PBF106" s="37"/>
      <c r="PBG106" s="37"/>
      <c r="PBH106" s="37"/>
      <c r="PBI106" s="37"/>
      <c r="PBJ106" s="37"/>
      <c r="PBK106" s="37"/>
      <c r="PBL106" s="37"/>
      <c r="PBM106" s="37"/>
      <c r="PBN106" s="37"/>
      <c r="PBO106" s="37"/>
      <c r="PBP106" s="37"/>
      <c r="PBQ106" s="37"/>
      <c r="PBR106" s="37"/>
      <c r="PBS106" s="37"/>
      <c r="PBT106" s="37"/>
      <c r="PBU106" s="37"/>
      <c r="PBV106" s="37"/>
      <c r="PBW106" s="37"/>
      <c r="PBX106" s="37"/>
      <c r="PBY106" s="37"/>
      <c r="PBZ106" s="37"/>
      <c r="PCA106" s="37"/>
      <c r="PCB106" s="37"/>
      <c r="PCC106" s="37"/>
      <c r="PCD106" s="37"/>
      <c r="PCE106" s="37"/>
      <c r="PCF106" s="37"/>
      <c r="PCG106" s="37"/>
      <c r="PCH106" s="37"/>
      <c r="PCI106" s="37"/>
      <c r="PCJ106" s="37"/>
      <c r="PCK106" s="37"/>
      <c r="PCL106" s="37"/>
      <c r="PCM106" s="37"/>
      <c r="PCN106" s="37"/>
      <c r="PCO106" s="37"/>
      <c r="PCP106" s="37"/>
      <c r="PCQ106" s="37"/>
      <c r="PCR106" s="37"/>
      <c r="PCS106" s="37"/>
      <c r="PCT106" s="37"/>
      <c r="PCU106" s="37"/>
      <c r="PCV106" s="37"/>
      <c r="PCW106" s="37"/>
      <c r="PCX106" s="37"/>
      <c r="PCY106" s="37"/>
      <c r="PCZ106" s="37"/>
      <c r="PDA106" s="37"/>
      <c r="PDB106" s="37"/>
      <c r="PDC106" s="37"/>
      <c r="PDD106" s="37"/>
      <c r="PDE106" s="37"/>
      <c r="PDF106" s="37"/>
      <c r="PDG106" s="37"/>
      <c r="PDH106" s="37"/>
      <c r="PDI106" s="37"/>
      <c r="PDJ106" s="37"/>
      <c r="PDK106" s="37"/>
      <c r="PDL106" s="37"/>
      <c r="PDM106" s="37"/>
      <c r="PDN106" s="37"/>
      <c r="PDO106" s="37"/>
      <c r="PDP106" s="37"/>
      <c r="PDQ106" s="37"/>
      <c r="PDR106" s="37"/>
      <c r="PDS106" s="37"/>
      <c r="PDT106" s="37"/>
      <c r="PDU106" s="37"/>
      <c r="PDV106" s="37"/>
      <c r="PDW106" s="37"/>
      <c r="PDX106" s="37"/>
      <c r="PDY106" s="37"/>
      <c r="PDZ106" s="37"/>
      <c r="PEA106" s="37"/>
      <c r="PEB106" s="37"/>
      <c r="PEC106" s="37"/>
      <c r="PED106" s="37"/>
      <c r="PEE106" s="37"/>
      <c r="PEF106" s="37"/>
      <c r="PEG106" s="37"/>
      <c r="PEH106" s="37"/>
      <c r="PEI106" s="37"/>
      <c r="PEJ106" s="37"/>
      <c r="PEK106" s="37"/>
      <c r="PEL106" s="37"/>
      <c r="PEM106" s="37"/>
      <c r="PEN106" s="37"/>
      <c r="PEO106" s="37"/>
      <c r="PEP106" s="37"/>
      <c r="PEQ106" s="37"/>
      <c r="PER106" s="37"/>
      <c r="PES106" s="37"/>
      <c r="PET106" s="37"/>
      <c r="PEU106" s="37"/>
      <c r="PEV106" s="37"/>
      <c r="PEW106" s="37"/>
      <c r="PEX106" s="37"/>
      <c r="PEY106" s="37"/>
      <c r="PEZ106" s="37"/>
      <c r="PFA106" s="37"/>
      <c r="PFB106" s="37"/>
      <c r="PFC106" s="37"/>
      <c r="PFD106" s="37"/>
      <c r="PFE106" s="37"/>
      <c r="PFF106" s="37"/>
      <c r="PFG106" s="37"/>
      <c r="PFH106" s="37"/>
      <c r="PFI106" s="37"/>
      <c r="PFJ106" s="37"/>
      <c r="PFK106" s="37"/>
      <c r="PFL106" s="37"/>
      <c r="PFM106" s="37"/>
      <c r="PFN106" s="37"/>
      <c r="PFO106" s="37"/>
      <c r="PFP106" s="37"/>
      <c r="PFQ106" s="37"/>
      <c r="PFR106" s="37"/>
      <c r="PFS106" s="37"/>
      <c r="PFT106" s="37"/>
      <c r="PFU106" s="37"/>
      <c r="PFV106" s="37"/>
      <c r="PFW106" s="37"/>
      <c r="PFX106" s="37"/>
      <c r="PFY106" s="37"/>
      <c r="PFZ106" s="37"/>
      <c r="PGA106" s="37"/>
      <c r="PGB106" s="37"/>
      <c r="PGC106" s="37"/>
      <c r="PGD106" s="37"/>
      <c r="PGE106" s="37"/>
      <c r="PGF106" s="37"/>
      <c r="PGG106" s="37"/>
      <c r="PGH106" s="37"/>
      <c r="PGI106" s="37"/>
      <c r="PGJ106" s="37"/>
      <c r="PGK106" s="37"/>
      <c r="PGL106" s="37"/>
      <c r="PGM106" s="37"/>
      <c r="PGN106" s="37"/>
      <c r="PGO106" s="37"/>
      <c r="PGP106" s="37"/>
      <c r="PGQ106" s="37"/>
      <c r="PGR106" s="37"/>
      <c r="PGS106" s="37"/>
      <c r="PGT106" s="37"/>
      <c r="PGU106" s="37"/>
      <c r="PGV106" s="37"/>
      <c r="PGW106" s="37"/>
      <c r="PGX106" s="37"/>
      <c r="PGY106" s="37"/>
      <c r="PGZ106" s="37"/>
      <c r="PHA106" s="37"/>
      <c r="PHB106" s="37"/>
      <c r="PHC106" s="37"/>
      <c r="PHD106" s="37"/>
      <c r="PHE106" s="37"/>
      <c r="PHF106" s="37"/>
      <c r="PHG106" s="37"/>
      <c r="PHH106" s="37"/>
      <c r="PHI106" s="37"/>
      <c r="PHJ106" s="37"/>
      <c r="PHK106" s="37"/>
      <c r="PHL106" s="37"/>
      <c r="PHM106" s="37"/>
      <c r="PHN106" s="37"/>
      <c r="PHO106" s="37"/>
      <c r="PHP106" s="37"/>
      <c r="PHQ106" s="37"/>
      <c r="PHR106" s="37"/>
      <c r="PHS106" s="37"/>
      <c r="PHT106" s="37"/>
      <c r="PHU106" s="37"/>
      <c r="PHV106" s="37"/>
      <c r="PHW106" s="37"/>
      <c r="PHX106" s="37"/>
      <c r="PHY106" s="37"/>
      <c r="PHZ106" s="37"/>
      <c r="PIA106" s="37"/>
      <c r="PIB106" s="37"/>
      <c r="PIC106" s="37"/>
      <c r="PID106" s="37"/>
      <c r="PIE106" s="37"/>
      <c r="PIF106" s="37"/>
      <c r="PIG106" s="37"/>
      <c r="PIH106" s="37"/>
      <c r="PII106" s="37"/>
      <c r="PIJ106" s="37"/>
      <c r="PIK106" s="37"/>
      <c r="PIL106" s="37"/>
      <c r="PIM106" s="37"/>
      <c r="PIN106" s="37"/>
      <c r="PIO106" s="37"/>
      <c r="PIP106" s="37"/>
      <c r="PIQ106" s="37"/>
      <c r="PIR106" s="37"/>
      <c r="PIS106" s="37"/>
      <c r="PIT106" s="37"/>
      <c r="PIU106" s="37"/>
      <c r="PIV106" s="37"/>
      <c r="PIW106" s="37"/>
      <c r="PIX106" s="37"/>
      <c r="PIY106" s="37"/>
      <c r="PIZ106" s="37"/>
      <c r="PJA106" s="37"/>
      <c r="PJB106" s="37"/>
      <c r="PJC106" s="37"/>
      <c r="PJD106" s="37"/>
      <c r="PJE106" s="37"/>
      <c r="PJF106" s="37"/>
      <c r="PJG106" s="37"/>
      <c r="PJH106" s="37"/>
      <c r="PJI106" s="37"/>
      <c r="PJJ106" s="37"/>
      <c r="PJK106" s="37"/>
      <c r="PJL106" s="37"/>
      <c r="PJM106" s="37"/>
      <c r="PJN106" s="37"/>
      <c r="PJO106" s="37"/>
      <c r="PJP106" s="37"/>
      <c r="PJQ106" s="37"/>
      <c r="PJR106" s="37"/>
      <c r="PJS106" s="37"/>
      <c r="PJT106" s="37"/>
      <c r="PJU106" s="37"/>
      <c r="PJV106" s="37"/>
      <c r="PJW106" s="37"/>
      <c r="PJX106" s="37"/>
      <c r="PJY106" s="37"/>
      <c r="PJZ106" s="37"/>
      <c r="PKA106" s="37"/>
      <c r="PKB106" s="37"/>
      <c r="PKC106" s="37"/>
      <c r="PKD106" s="37"/>
      <c r="PKE106" s="37"/>
      <c r="PKF106" s="37"/>
      <c r="PKG106" s="37"/>
      <c r="PKH106" s="37"/>
      <c r="PKI106" s="37"/>
      <c r="PKJ106" s="37"/>
      <c r="PKK106" s="37"/>
      <c r="PKL106" s="37"/>
      <c r="PKM106" s="37"/>
      <c r="PKN106" s="37"/>
      <c r="PKO106" s="37"/>
      <c r="PKP106" s="37"/>
      <c r="PKQ106" s="37"/>
      <c r="PKR106" s="37"/>
      <c r="PKS106" s="37"/>
      <c r="PKT106" s="37"/>
      <c r="PKU106" s="37"/>
      <c r="PKV106" s="37"/>
      <c r="PKW106" s="37"/>
      <c r="PKX106" s="37"/>
      <c r="PKY106" s="37"/>
      <c r="PKZ106" s="37"/>
      <c r="PLA106" s="37"/>
      <c r="PLB106" s="37"/>
      <c r="PLC106" s="37"/>
      <c r="PLD106" s="37"/>
      <c r="PLE106" s="37"/>
      <c r="PLF106" s="37"/>
      <c r="PLG106" s="37"/>
      <c r="PLH106" s="37"/>
      <c r="PLI106" s="37"/>
      <c r="PLJ106" s="37"/>
      <c r="PLK106" s="37"/>
      <c r="PLL106" s="37"/>
      <c r="PLM106" s="37"/>
      <c r="PLN106" s="37"/>
      <c r="PLO106" s="37"/>
      <c r="PLP106" s="37"/>
      <c r="PLQ106" s="37"/>
      <c r="PLR106" s="37"/>
      <c r="PLS106" s="37"/>
      <c r="PLT106" s="37"/>
      <c r="PLU106" s="37"/>
      <c r="PLV106" s="37"/>
      <c r="PLW106" s="37"/>
      <c r="PLX106" s="37"/>
      <c r="PLY106" s="37"/>
      <c r="PLZ106" s="37"/>
      <c r="PMA106" s="37"/>
      <c r="PMB106" s="37"/>
      <c r="PMC106" s="37"/>
      <c r="PMD106" s="37"/>
      <c r="PME106" s="37"/>
      <c r="PMF106" s="37"/>
      <c r="PMG106" s="37"/>
      <c r="PMH106" s="37"/>
      <c r="PMI106" s="37"/>
      <c r="PMJ106" s="37"/>
      <c r="PMK106" s="37"/>
      <c r="PML106" s="37"/>
      <c r="PMM106" s="37"/>
      <c r="PMN106" s="37"/>
      <c r="PMO106" s="37"/>
      <c r="PMP106" s="37"/>
      <c r="PMQ106" s="37"/>
      <c r="PMR106" s="37"/>
      <c r="PMS106" s="37"/>
      <c r="PMT106" s="37"/>
      <c r="PMU106" s="37"/>
      <c r="PMV106" s="37"/>
      <c r="PMW106" s="37"/>
      <c r="PMX106" s="37"/>
      <c r="PMY106" s="37"/>
      <c r="PMZ106" s="37"/>
      <c r="PNA106" s="37"/>
      <c r="PNB106" s="37"/>
      <c r="PNC106" s="37"/>
      <c r="PND106" s="37"/>
      <c r="PNE106" s="37"/>
      <c r="PNF106" s="37"/>
      <c r="PNG106" s="37"/>
      <c r="PNH106" s="37"/>
      <c r="PNI106" s="37"/>
      <c r="PNJ106" s="37"/>
      <c r="PNK106" s="37"/>
      <c r="PNL106" s="37"/>
      <c r="PNM106" s="37"/>
      <c r="PNN106" s="37"/>
      <c r="PNO106" s="37"/>
      <c r="PNP106" s="37"/>
      <c r="PNQ106" s="37"/>
      <c r="PNR106" s="37"/>
      <c r="PNS106" s="37"/>
      <c r="PNT106" s="37"/>
      <c r="PNU106" s="37"/>
      <c r="PNV106" s="37"/>
      <c r="PNW106" s="37"/>
      <c r="PNX106" s="37"/>
      <c r="PNY106" s="37"/>
      <c r="PNZ106" s="37"/>
      <c r="POA106" s="37"/>
      <c r="POB106" s="37"/>
      <c r="POC106" s="37"/>
      <c r="POD106" s="37"/>
      <c r="POE106" s="37"/>
      <c r="POF106" s="37"/>
      <c r="POG106" s="37"/>
      <c r="POH106" s="37"/>
      <c r="POI106" s="37"/>
      <c r="POJ106" s="37"/>
      <c r="POK106" s="37"/>
      <c r="POL106" s="37"/>
      <c r="POM106" s="37"/>
      <c r="PON106" s="37"/>
      <c r="POO106" s="37"/>
      <c r="POP106" s="37"/>
      <c r="POQ106" s="37"/>
      <c r="POR106" s="37"/>
      <c r="POS106" s="37"/>
      <c r="POT106" s="37"/>
      <c r="POU106" s="37"/>
      <c r="POV106" s="37"/>
      <c r="POW106" s="37"/>
      <c r="POX106" s="37"/>
      <c r="POY106" s="37"/>
      <c r="POZ106" s="37"/>
      <c r="PPA106" s="37"/>
      <c r="PPB106" s="37"/>
      <c r="PPC106" s="37"/>
      <c r="PPD106" s="37"/>
      <c r="PPE106" s="37"/>
      <c r="PPF106" s="37"/>
      <c r="PPG106" s="37"/>
      <c r="PPH106" s="37"/>
      <c r="PPI106" s="37"/>
      <c r="PPJ106" s="37"/>
      <c r="PPK106" s="37"/>
      <c r="PPL106" s="37"/>
      <c r="PPM106" s="37"/>
      <c r="PPN106" s="37"/>
      <c r="PPO106" s="37"/>
      <c r="PPP106" s="37"/>
      <c r="PPQ106" s="37"/>
      <c r="PPR106" s="37"/>
      <c r="PPS106" s="37"/>
      <c r="PPT106" s="37"/>
      <c r="PPU106" s="37"/>
      <c r="PPV106" s="37"/>
      <c r="PPW106" s="37"/>
      <c r="PPX106" s="37"/>
      <c r="PPY106" s="37"/>
      <c r="PPZ106" s="37"/>
      <c r="PQA106" s="37"/>
      <c r="PQB106" s="37"/>
      <c r="PQC106" s="37"/>
      <c r="PQD106" s="37"/>
      <c r="PQE106" s="37"/>
      <c r="PQF106" s="37"/>
      <c r="PQG106" s="37"/>
      <c r="PQH106" s="37"/>
      <c r="PQI106" s="37"/>
      <c r="PQJ106" s="37"/>
      <c r="PQK106" s="37"/>
      <c r="PQL106" s="37"/>
      <c r="PQM106" s="37"/>
      <c r="PQN106" s="37"/>
      <c r="PQO106" s="37"/>
      <c r="PQP106" s="37"/>
      <c r="PQQ106" s="37"/>
      <c r="PQR106" s="37"/>
      <c r="PQS106" s="37"/>
      <c r="PQT106" s="37"/>
      <c r="PQU106" s="37"/>
      <c r="PQV106" s="37"/>
      <c r="PQW106" s="37"/>
      <c r="PQX106" s="37"/>
      <c r="PQY106" s="37"/>
      <c r="PQZ106" s="37"/>
      <c r="PRA106" s="37"/>
      <c r="PRB106" s="37"/>
      <c r="PRC106" s="37"/>
      <c r="PRD106" s="37"/>
      <c r="PRE106" s="37"/>
      <c r="PRF106" s="37"/>
      <c r="PRG106" s="37"/>
      <c r="PRH106" s="37"/>
      <c r="PRI106" s="37"/>
      <c r="PRJ106" s="37"/>
      <c r="PRK106" s="37"/>
      <c r="PRL106" s="37"/>
      <c r="PRM106" s="37"/>
      <c r="PRN106" s="37"/>
      <c r="PRO106" s="37"/>
      <c r="PRP106" s="37"/>
      <c r="PRQ106" s="37"/>
      <c r="PRR106" s="37"/>
      <c r="PRS106" s="37"/>
      <c r="PRT106" s="37"/>
      <c r="PRU106" s="37"/>
      <c r="PRV106" s="37"/>
      <c r="PRW106" s="37"/>
      <c r="PRX106" s="37"/>
      <c r="PRY106" s="37"/>
      <c r="PRZ106" s="37"/>
      <c r="PSA106" s="37"/>
      <c r="PSB106" s="37"/>
      <c r="PSC106" s="37"/>
      <c r="PSD106" s="37"/>
      <c r="PSE106" s="37"/>
      <c r="PSF106" s="37"/>
      <c r="PSG106" s="37"/>
      <c r="PSH106" s="37"/>
      <c r="PSI106" s="37"/>
      <c r="PSJ106" s="37"/>
      <c r="PSK106" s="37"/>
      <c r="PSL106" s="37"/>
      <c r="PSM106" s="37"/>
      <c r="PSN106" s="37"/>
      <c r="PSO106" s="37"/>
      <c r="PSP106" s="37"/>
      <c r="PSQ106" s="37"/>
      <c r="PSR106" s="37"/>
      <c r="PSS106" s="37"/>
      <c r="PST106" s="37"/>
      <c r="PSU106" s="37"/>
      <c r="PSV106" s="37"/>
      <c r="PSW106" s="37"/>
      <c r="PSX106" s="37"/>
      <c r="PSY106" s="37"/>
      <c r="PSZ106" s="37"/>
      <c r="PTA106" s="37"/>
      <c r="PTB106" s="37"/>
      <c r="PTC106" s="37"/>
      <c r="PTD106" s="37"/>
      <c r="PTE106" s="37"/>
      <c r="PTF106" s="37"/>
      <c r="PTG106" s="37"/>
      <c r="PTH106" s="37"/>
      <c r="PTI106" s="37"/>
      <c r="PTJ106" s="37"/>
      <c r="PTK106" s="37"/>
      <c r="PTL106" s="37"/>
      <c r="PTM106" s="37"/>
      <c r="PTN106" s="37"/>
      <c r="PTO106" s="37"/>
      <c r="PTP106" s="37"/>
      <c r="PTQ106" s="37"/>
      <c r="PTR106" s="37"/>
      <c r="PTS106" s="37"/>
      <c r="PTT106" s="37"/>
      <c r="PTU106" s="37"/>
      <c r="PTV106" s="37"/>
      <c r="PTW106" s="37"/>
      <c r="PTX106" s="37"/>
      <c r="PTY106" s="37"/>
      <c r="PTZ106" s="37"/>
      <c r="PUA106" s="37"/>
      <c r="PUB106" s="37"/>
      <c r="PUC106" s="37"/>
      <c r="PUD106" s="37"/>
      <c r="PUE106" s="37"/>
      <c r="PUF106" s="37"/>
      <c r="PUG106" s="37"/>
      <c r="PUH106" s="37"/>
      <c r="PUI106" s="37"/>
      <c r="PUJ106" s="37"/>
      <c r="PUK106" s="37"/>
      <c r="PUL106" s="37"/>
      <c r="PUM106" s="37"/>
      <c r="PUN106" s="37"/>
      <c r="PUO106" s="37"/>
      <c r="PUP106" s="37"/>
      <c r="PUQ106" s="37"/>
      <c r="PUR106" s="37"/>
      <c r="PUS106" s="37"/>
      <c r="PUT106" s="37"/>
      <c r="PUU106" s="37"/>
      <c r="PUV106" s="37"/>
      <c r="PUW106" s="37"/>
      <c r="PUX106" s="37"/>
      <c r="PUY106" s="37"/>
      <c r="PUZ106" s="37"/>
      <c r="PVA106" s="37"/>
      <c r="PVB106" s="37"/>
      <c r="PVC106" s="37"/>
      <c r="PVD106" s="37"/>
      <c r="PVE106" s="37"/>
      <c r="PVF106" s="37"/>
      <c r="PVG106" s="37"/>
      <c r="PVH106" s="37"/>
      <c r="PVI106" s="37"/>
      <c r="PVJ106" s="37"/>
      <c r="PVK106" s="37"/>
      <c r="PVL106" s="37"/>
      <c r="PVM106" s="37"/>
      <c r="PVN106" s="37"/>
      <c r="PVO106" s="37"/>
      <c r="PVP106" s="37"/>
      <c r="PVQ106" s="37"/>
      <c r="PVR106" s="37"/>
      <c r="PVS106" s="37"/>
      <c r="PVT106" s="37"/>
      <c r="PVU106" s="37"/>
      <c r="PVV106" s="37"/>
      <c r="PVW106" s="37"/>
      <c r="PVX106" s="37"/>
      <c r="PVY106" s="37"/>
      <c r="PVZ106" s="37"/>
      <c r="PWA106" s="37"/>
      <c r="PWB106" s="37"/>
      <c r="PWC106" s="37"/>
      <c r="PWD106" s="37"/>
      <c r="PWE106" s="37"/>
      <c r="PWF106" s="37"/>
      <c r="PWG106" s="37"/>
      <c r="PWH106" s="37"/>
      <c r="PWI106" s="37"/>
      <c r="PWJ106" s="37"/>
      <c r="PWK106" s="37"/>
      <c r="PWL106" s="37"/>
      <c r="PWM106" s="37"/>
      <c r="PWN106" s="37"/>
      <c r="PWO106" s="37"/>
      <c r="PWP106" s="37"/>
      <c r="PWQ106" s="37"/>
      <c r="PWR106" s="37"/>
      <c r="PWS106" s="37"/>
      <c r="PWT106" s="37"/>
      <c r="PWU106" s="37"/>
      <c r="PWV106" s="37"/>
      <c r="PWW106" s="37"/>
      <c r="PWX106" s="37"/>
      <c r="PWY106" s="37"/>
      <c r="PWZ106" s="37"/>
      <c r="PXA106" s="37"/>
      <c r="PXB106" s="37"/>
      <c r="PXC106" s="37"/>
      <c r="PXD106" s="37"/>
      <c r="PXE106" s="37"/>
      <c r="PXF106" s="37"/>
      <c r="PXG106" s="37"/>
      <c r="PXH106" s="37"/>
      <c r="PXI106" s="37"/>
      <c r="PXJ106" s="37"/>
      <c r="PXK106" s="37"/>
      <c r="PXL106" s="37"/>
      <c r="PXM106" s="37"/>
      <c r="PXN106" s="37"/>
      <c r="PXO106" s="37"/>
      <c r="PXP106" s="37"/>
      <c r="PXQ106" s="37"/>
      <c r="PXR106" s="37"/>
      <c r="PXS106" s="37"/>
      <c r="PXT106" s="37"/>
      <c r="PXU106" s="37"/>
      <c r="PXV106" s="37"/>
      <c r="PXW106" s="37"/>
      <c r="PXX106" s="37"/>
      <c r="PXY106" s="37"/>
      <c r="PXZ106" s="37"/>
      <c r="PYA106" s="37"/>
      <c r="PYB106" s="37"/>
      <c r="PYC106" s="37"/>
      <c r="PYD106" s="37"/>
      <c r="PYE106" s="37"/>
      <c r="PYF106" s="37"/>
      <c r="PYG106" s="37"/>
      <c r="PYH106" s="37"/>
      <c r="PYI106" s="37"/>
      <c r="PYJ106" s="37"/>
      <c r="PYK106" s="37"/>
      <c r="PYL106" s="37"/>
      <c r="PYM106" s="37"/>
      <c r="PYN106" s="37"/>
      <c r="PYO106" s="37"/>
      <c r="PYP106" s="37"/>
      <c r="PYQ106" s="37"/>
      <c r="PYR106" s="37"/>
      <c r="PYS106" s="37"/>
      <c r="PYT106" s="37"/>
      <c r="PYU106" s="37"/>
      <c r="PYV106" s="37"/>
      <c r="PYW106" s="37"/>
      <c r="PYX106" s="37"/>
      <c r="PYY106" s="37"/>
      <c r="PYZ106" s="37"/>
      <c r="PZA106" s="37"/>
      <c r="PZB106" s="37"/>
      <c r="PZC106" s="37"/>
      <c r="PZD106" s="37"/>
      <c r="PZE106" s="37"/>
      <c r="PZF106" s="37"/>
      <c r="PZG106" s="37"/>
      <c r="PZH106" s="37"/>
      <c r="PZI106" s="37"/>
      <c r="PZJ106" s="37"/>
      <c r="PZK106" s="37"/>
      <c r="PZL106" s="37"/>
      <c r="PZM106" s="37"/>
      <c r="PZN106" s="37"/>
      <c r="PZO106" s="37"/>
      <c r="PZP106" s="37"/>
      <c r="PZQ106" s="37"/>
      <c r="PZR106" s="37"/>
      <c r="PZS106" s="37"/>
      <c r="PZT106" s="37"/>
      <c r="PZU106" s="37"/>
      <c r="PZV106" s="37"/>
      <c r="PZW106" s="37"/>
      <c r="PZX106" s="37"/>
      <c r="PZY106" s="37"/>
      <c r="PZZ106" s="37"/>
      <c r="QAA106" s="37"/>
      <c r="QAB106" s="37"/>
      <c r="QAC106" s="37"/>
      <c r="QAD106" s="37"/>
      <c r="QAE106" s="37"/>
      <c r="QAF106" s="37"/>
      <c r="QAG106" s="37"/>
      <c r="QAH106" s="37"/>
      <c r="QAI106" s="37"/>
      <c r="QAJ106" s="37"/>
      <c r="QAK106" s="37"/>
      <c r="QAL106" s="37"/>
      <c r="QAM106" s="37"/>
      <c r="QAN106" s="37"/>
      <c r="QAO106" s="37"/>
      <c r="QAP106" s="37"/>
      <c r="QAQ106" s="37"/>
      <c r="QAR106" s="37"/>
      <c r="QAS106" s="37"/>
      <c r="QAT106" s="37"/>
      <c r="QAU106" s="37"/>
      <c r="QAV106" s="37"/>
      <c r="QAW106" s="37"/>
      <c r="QAX106" s="37"/>
      <c r="QAY106" s="37"/>
      <c r="QAZ106" s="37"/>
      <c r="QBA106" s="37"/>
      <c r="QBB106" s="37"/>
      <c r="QBC106" s="37"/>
      <c r="QBD106" s="37"/>
      <c r="QBE106" s="37"/>
      <c r="QBF106" s="37"/>
      <c r="QBG106" s="37"/>
      <c r="QBH106" s="37"/>
      <c r="QBI106" s="37"/>
      <c r="QBJ106" s="37"/>
      <c r="QBK106" s="37"/>
      <c r="QBL106" s="37"/>
      <c r="QBM106" s="37"/>
      <c r="QBN106" s="37"/>
      <c r="QBO106" s="37"/>
      <c r="QBP106" s="37"/>
      <c r="QBQ106" s="37"/>
      <c r="QBR106" s="37"/>
      <c r="QBS106" s="37"/>
      <c r="QBT106" s="37"/>
      <c r="QBU106" s="37"/>
      <c r="QBV106" s="37"/>
      <c r="QBW106" s="37"/>
      <c r="QBX106" s="37"/>
      <c r="QBY106" s="37"/>
      <c r="QBZ106" s="37"/>
      <c r="QCA106" s="37"/>
      <c r="QCB106" s="37"/>
      <c r="QCC106" s="37"/>
      <c r="QCD106" s="37"/>
      <c r="QCE106" s="37"/>
      <c r="QCF106" s="37"/>
      <c r="QCG106" s="37"/>
      <c r="QCH106" s="37"/>
      <c r="QCI106" s="37"/>
      <c r="QCJ106" s="37"/>
      <c r="QCK106" s="37"/>
      <c r="QCL106" s="37"/>
      <c r="QCM106" s="37"/>
      <c r="QCN106" s="37"/>
      <c r="QCO106" s="37"/>
      <c r="QCP106" s="37"/>
      <c r="QCQ106" s="37"/>
      <c r="QCR106" s="37"/>
      <c r="QCS106" s="37"/>
      <c r="QCT106" s="37"/>
      <c r="QCU106" s="37"/>
      <c r="QCV106" s="37"/>
      <c r="QCW106" s="37"/>
      <c r="QCX106" s="37"/>
      <c r="QCY106" s="37"/>
      <c r="QCZ106" s="37"/>
      <c r="QDA106" s="37"/>
      <c r="QDB106" s="37"/>
      <c r="QDC106" s="37"/>
      <c r="QDD106" s="37"/>
      <c r="QDE106" s="37"/>
      <c r="QDF106" s="37"/>
      <c r="QDG106" s="37"/>
      <c r="QDH106" s="37"/>
      <c r="QDI106" s="37"/>
      <c r="QDJ106" s="37"/>
      <c r="QDK106" s="37"/>
      <c r="QDL106" s="37"/>
      <c r="QDM106" s="37"/>
      <c r="QDN106" s="37"/>
      <c r="QDO106" s="37"/>
      <c r="QDP106" s="37"/>
      <c r="QDQ106" s="37"/>
      <c r="QDR106" s="37"/>
      <c r="QDS106" s="37"/>
      <c r="QDT106" s="37"/>
      <c r="QDU106" s="37"/>
      <c r="QDV106" s="37"/>
      <c r="QDW106" s="37"/>
      <c r="QDX106" s="37"/>
      <c r="QDY106" s="37"/>
      <c r="QDZ106" s="37"/>
      <c r="QEA106" s="37"/>
      <c r="QEB106" s="37"/>
      <c r="QEC106" s="37"/>
      <c r="QED106" s="37"/>
      <c r="QEE106" s="37"/>
      <c r="QEF106" s="37"/>
      <c r="QEG106" s="37"/>
      <c r="QEH106" s="37"/>
      <c r="QEI106" s="37"/>
      <c r="QEJ106" s="37"/>
      <c r="QEK106" s="37"/>
      <c r="QEL106" s="37"/>
      <c r="QEM106" s="37"/>
      <c r="QEN106" s="37"/>
      <c r="QEO106" s="37"/>
      <c r="QEP106" s="37"/>
      <c r="QEQ106" s="37"/>
      <c r="QER106" s="37"/>
      <c r="QES106" s="37"/>
      <c r="QET106" s="37"/>
      <c r="QEU106" s="37"/>
      <c r="QEV106" s="37"/>
      <c r="QEW106" s="37"/>
      <c r="QEX106" s="37"/>
      <c r="QEY106" s="37"/>
      <c r="QEZ106" s="37"/>
      <c r="QFA106" s="37"/>
      <c r="QFB106" s="37"/>
      <c r="QFC106" s="37"/>
      <c r="QFD106" s="37"/>
      <c r="QFE106" s="37"/>
      <c r="QFF106" s="37"/>
      <c r="QFG106" s="37"/>
      <c r="QFH106" s="37"/>
      <c r="QFI106" s="37"/>
      <c r="QFJ106" s="37"/>
      <c r="QFK106" s="37"/>
      <c r="QFL106" s="37"/>
      <c r="QFM106" s="37"/>
      <c r="QFN106" s="37"/>
      <c r="QFO106" s="37"/>
      <c r="QFP106" s="37"/>
      <c r="QFQ106" s="37"/>
      <c r="QFR106" s="37"/>
      <c r="QFS106" s="37"/>
      <c r="QFT106" s="37"/>
      <c r="QFU106" s="37"/>
      <c r="QFV106" s="37"/>
      <c r="QFW106" s="37"/>
      <c r="QFX106" s="37"/>
      <c r="QFY106" s="37"/>
      <c r="QFZ106" s="37"/>
      <c r="QGA106" s="37"/>
      <c r="QGB106" s="37"/>
      <c r="QGC106" s="37"/>
      <c r="QGD106" s="37"/>
      <c r="QGE106" s="37"/>
      <c r="QGF106" s="37"/>
      <c r="QGG106" s="37"/>
      <c r="QGH106" s="37"/>
      <c r="QGI106" s="37"/>
      <c r="QGJ106" s="37"/>
      <c r="QGK106" s="37"/>
      <c r="QGL106" s="37"/>
      <c r="QGM106" s="37"/>
      <c r="QGN106" s="37"/>
      <c r="QGO106" s="37"/>
      <c r="QGP106" s="37"/>
      <c r="QGQ106" s="37"/>
      <c r="QGR106" s="37"/>
      <c r="QGS106" s="37"/>
      <c r="QGT106" s="37"/>
      <c r="QGU106" s="37"/>
      <c r="QGV106" s="37"/>
      <c r="QGW106" s="37"/>
      <c r="QGX106" s="37"/>
      <c r="QGY106" s="37"/>
      <c r="QGZ106" s="37"/>
      <c r="QHA106" s="37"/>
      <c r="QHB106" s="37"/>
      <c r="QHC106" s="37"/>
      <c r="QHD106" s="37"/>
      <c r="QHE106" s="37"/>
      <c r="QHF106" s="37"/>
      <c r="QHG106" s="37"/>
      <c r="QHH106" s="37"/>
      <c r="QHI106" s="37"/>
      <c r="QHJ106" s="37"/>
      <c r="QHK106" s="37"/>
      <c r="QHL106" s="37"/>
      <c r="QHM106" s="37"/>
      <c r="QHN106" s="37"/>
      <c r="QHO106" s="37"/>
      <c r="QHP106" s="37"/>
      <c r="QHQ106" s="37"/>
      <c r="QHR106" s="37"/>
      <c r="QHS106" s="37"/>
      <c r="QHT106" s="37"/>
      <c r="QHU106" s="37"/>
      <c r="QHV106" s="37"/>
      <c r="QHW106" s="37"/>
      <c r="QHX106" s="37"/>
      <c r="QHY106" s="37"/>
      <c r="QHZ106" s="37"/>
      <c r="QIA106" s="37"/>
      <c r="QIB106" s="37"/>
      <c r="QIC106" s="37"/>
      <c r="QID106" s="37"/>
      <c r="QIE106" s="37"/>
      <c r="QIF106" s="37"/>
      <c r="QIG106" s="37"/>
      <c r="QIH106" s="37"/>
      <c r="QII106" s="37"/>
      <c r="QIJ106" s="37"/>
      <c r="QIK106" s="37"/>
      <c r="QIL106" s="37"/>
      <c r="QIM106" s="37"/>
      <c r="QIN106" s="37"/>
      <c r="QIO106" s="37"/>
      <c r="QIP106" s="37"/>
      <c r="QIQ106" s="37"/>
      <c r="QIR106" s="37"/>
      <c r="QIS106" s="37"/>
      <c r="QIT106" s="37"/>
      <c r="QIU106" s="37"/>
      <c r="QIV106" s="37"/>
      <c r="QIW106" s="37"/>
      <c r="QIX106" s="37"/>
      <c r="QIY106" s="37"/>
      <c r="QIZ106" s="37"/>
      <c r="QJA106" s="37"/>
      <c r="QJB106" s="37"/>
      <c r="QJC106" s="37"/>
      <c r="QJD106" s="37"/>
      <c r="QJE106" s="37"/>
      <c r="QJF106" s="37"/>
      <c r="QJG106" s="37"/>
      <c r="QJH106" s="37"/>
      <c r="QJI106" s="37"/>
      <c r="QJJ106" s="37"/>
      <c r="QJK106" s="37"/>
      <c r="QJL106" s="37"/>
      <c r="QJM106" s="37"/>
      <c r="QJN106" s="37"/>
      <c r="QJO106" s="37"/>
      <c r="QJP106" s="37"/>
      <c r="QJQ106" s="37"/>
      <c r="QJR106" s="37"/>
      <c r="QJS106" s="37"/>
      <c r="QJT106" s="37"/>
      <c r="QJU106" s="37"/>
      <c r="QJV106" s="37"/>
      <c r="QJW106" s="37"/>
      <c r="QJX106" s="37"/>
      <c r="QJY106" s="37"/>
      <c r="QJZ106" s="37"/>
      <c r="QKA106" s="37"/>
      <c r="QKB106" s="37"/>
      <c r="QKC106" s="37"/>
      <c r="QKD106" s="37"/>
      <c r="QKE106" s="37"/>
      <c r="QKF106" s="37"/>
      <c r="QKG106" s="37"/>
      <c r="QKH106" s="37"/>
      <c r="QKI106" s="37"/>
      <c r="QKJ106" s="37"/>
      <c r="QKK106" s="37"/>
      <c r="QKL106" s="37"/>
      <c r="QKM106" s="37"/>
      <c r="QKN106" s="37"/>
      <c r="QKO106" s="37"/>
      <c r="QKP106" s="37"/>
      <c r="QKQ106" s="37"/>
      <c r="QKR106" s="37"/>
      <c r="QKS106" s="37"/>
      <c r="QKT106" s="37"/>
      <c r="QKU106" s="37"/>
      <c r="QKV106" s="37"/>
      <c r="QKW106" s="37"/>
      <c r="QKX106" s="37"/>
      <c r="QKY106" s="37"/>
      <c r="QKZ106" s="37"/>
      <c r="QLA106" s="37"/>
      <c r="QLB106" s="37"/>
      <c r="QLC106" s="37"/>
      <c r="QLD106" s="37"/>
      <c r="QLE106" s="37"/>
      <c r="QLF106" s="37"/>
      <c r="QLG106" s="37"/>
      <c r="QLH106" s="37"/>
      <c r="QLI106" s="37"/>
      <c r="QLJ106" s="37"/>
      <c r="QLK106" s="37"/>
      <c r="QLL106" s="37"/>
      <c r="QLM106" s="37"/>
      <c r="QLN106" s="37"/>
      <c r="QLO106" s="37"/>
      <c r="QLP106" s="37"/>
      <c r="QLQ106" s="37"/>
      <c r="QLR106" s="37"/>
      <c r="QLS106" s="37"/>
      <c r="QLT106" s="37"/>
      <c r="QLU106" s="37"/>
      <c r="QLV106" s="37"/>
      <c r="QLW106" s="37"/>
      <c r="QLX106" s="37"/>
      <c r="QLY106" s="37"/>
      <c r="QLZ106" s="37"/>
      <c r="QMA106" s="37"/>
      <c r="QMB106" s="37"/>
      <c r="QMC106" s="37"/>
      <c r="QMD106" s="37"/>
      <c r="QME106" s="37"/>
      <c r="QMF106" s="37"/>
      <c r="QMG106" s="37"/>
      <c r="QMH106" s="37"/>
      <c r="QMI106" s="37"/>
      <c r="QMJ106" s="37"/>
      <c r="QMK106" s="37"/>
      <c r="QML106" s="37"/>
      <c r="QMM106" s="37"/>
      <c r="QMN106" s="37"/>
      <c r="QMO106" s="37"/>
      <c r="QMP106" s="37"/>
      <c r="QMQ106" s="37"/>
      <c r="QMR106" s="37"/>
      <c r="QMS106" s="37"/>
      <c r="QMT106" s="37"/>
      <c r="QMU106" s="37"/>
      <c r="QMV106" s="37"/>
      <c r="QMW106" s="37"/>
      <c r="QMX106" s="37"/>
      <c r="QMY106" s="37"/>
      <c r="QMZ106" s="37"/>
      <c r="QNA106" s="37"/>
      <c r="QNB106" s="37"/>
      <c r="QNC106" s="37"/>
      <c r="QND106" s="37"/>
      <c r="QNE106" s="37"/>
      <c r="QNF106" s="37"/>
      <c r="QNG106" s="37"/>
      <c r="QNH106" s="37"/>
      <c r="QNI106" s="37"/>
      <c r="QNJ106" s="37"/>
      <c r="QNK106" s="37"/>
      <c r="QNL106" s="37"/>
      <c r="QNM106" s="37"/>
      <c r="QNN106" s="37"/>
      <c r="QNO106" s="37"/>
      <c r="QNP106" s="37"/>
      <c r="QNQ106" s="37"/>
      <c r="QNR106" s="37"/>
      <c r="QNS106" s="37"/>
      <c r="QNT106" s="37"/>
      <c r="QNU106" s="37"/>
      <c r="QNV106" s="37"/>
      <c r="QNW106" s="37"/>
      <c r="QNX106" s="37"/>
      <c r="QNY106" s="37"/>
      <c r="QNZ106" s="37"/>
      <c r="QOA106" s="37"/>
      <c r="QOB106" s="37"/>
      <c r="QOC106" s="37"/>
      <c r="QOD106" s="37"/>
      <c r="QOE106" s="37"/>
      <c r="QOF106" s="37"/>
      <c r="QOG106" s="37"/>
      <c r="QOH106" s="37"/>
      <c r="QOI106" s="37"/>
      <c r="QOJ106" s="37"/>
      <c r="QOK106" s="37"/>
      <c r="QOL106" s="37"/>
      <c r="QOM106" s="37"/>
      <c r="QON106" s="37"/>
      <c r="QOO106" s="37"/>
      <c r="QOP106" s="37"/>
      <c r="QOQ106" s="37"/>
      <c r="QOR106" s="37"/>
      <c r="QOS106" s="37"/>
      <c r="QOT106" s="37"/>
      <c r="QOU106" s="37"/>
      <c r="QOV106" s="37"/>
      <c r="QOW106" s="37"/>
      <c r="QOX106" s="37"/>
      <c r="QOY106" s="37"/>
      <c r="QOZ106" s="37"/>
      <c r="QPA106" s="37"/>
      <c r="QPB106" s="37"/>
      <c r="QPC106" s="37"/>
      <c r="QPD106" s="37"/>
      <c r="QPE106" s="37"/>
      <c r="QPF106" s="37"/>
      <c r="QPG106" s="37"/>
      <c r="QPH106" s="37"/>
      <c r="QPI106" s="37"/>
      <c r="QPJ106" s="37"/>
      <c r="QPK106" s="37"/>
      <c r="QPL106" s="37"/>
      <c r="QPM106" s="37"/>
      <c r="QPN106" s="37"/>
      <c r="QPO106" s="37"/>
      <c r="QPP106" s="37"/>
      <c r="QPQ106" s="37"/>
      <c r="QPR106" s="37"/>
      <c r="QPS106" s="37"/>
      <c r="QPT106" s="37"/>
      <c r="QPU106" s="37"/>
      <c r="QPV106" s="37"/>
      <c r="QPW106" s="37"/>
      <c r="QPX106" s="37"/>
      <c r="QPY106" s="37"/>
      <c r="QPZ106" s="37"/>
      <c r="QQA106" s="37"/>
      <c r="QQB106" s="37"/>
      <c r="QQC106" s="37"/>
      <c r="QQD106" s="37"/>
      <c r="QQE106" s="37"/>
      <c r="QQF106" s="37"/>
      <c r="QQG106" s="37"/>
      <c r="QQH106" s="37"/>
      <c r="QQI106" s="37"/>
      <c r="QQJ106" s="37"/>
      <c r="QQK106" s="37"/>
      <c r="QQL106" s="37"/>
      <c r="QQM106" s="37"/>
      <c r="QQN106" s="37"/>
      <c r="QQO106" s="37"/>
      <c r="QQP106" s="37"/>
      <c r="QQQ106" s="37"/>
      <c r="QQR106" s="37"/>
      <c r="QQS106" s="37"/>
      <c r="QQT106" s="37"/>
      <c r="QQU106" s="37"/>
      <c r="QQV106" s="37"/>
      <c r="QQW106" s="37"/>
      <c r="QQX106" s="37"/>
      <c r="QQY106" s="37"/>
      <c r="QQZ106" s="37"/>
      <c r="QRA106" s="37"/>
      <c r="QRB106" s="37"/>
      <c r="QRC106" s="37"/>
      <c r="QRD106" s="37"/>
      <c r="QRE106" s="37"/>
      <c r="QRF106" s="37"/>
      <c r="QRG106" s="37"/>
      <c r="QRH106" s="37"/>
      <c r="QRI106" s="37"/>
      <c r="QRJ106" s="37"/>
      <c r="QRK106" s="37"/>
      <c r="QRL106" s="37"/>
      <c r="QRM106" s="37"/>
      <c r="QRN106" s="37"/>
      <c r="QRO106" s="37"/>
      <c r="QRP106" s="37"/>
      <c r="QRQ106" s="37"/>
      <c r="QRR106" s="37"/>
      <c r="QRS106" s="37"/>
      <c r="QRT106" s="37"/>
      <c r="QRU106" s="37"/>
      <c r="QRV106" s="37"/>
      <c r="QRW106" s="37"/>
      <c r="QRX106" s="37"/>
      <c r="QRY106" s="37"/>
      <c r="QRZ106" s="37"/>
      <c r="QSA106" s="37"/>
      <c r="QSB106" s="37"/>
      <c r="QSC106" s="37"/>
      <c r="QSD106" s="37"/>
      <c r="QSE106" s="37"/>
      <c r="QSF106" s="37"/>
      <c r="QSG106" s="37"/>
      <c r="QSH106" s="37"/>
      <c r="QSI106" s="37"/>
      <c r="QSJ106" s="37"/>
      <c r="QSK106" s="37"/>
      <c r="QSL106" s="37"/>
      <c r="QSM106" s="37"/>
      <c r="QSN106" s="37"/>
      <c r="QSO106" s="37"/>
      <c r="QSP106" s="37"/>
      <c r="QSQ106" s="37"/>
      <c r="QSR106" s="37"/>
      <c r="QSS106" s="37"/>
      <c r="QST106" s="37"/>
      <c r="QSU106" s="37"/>
      <c r="QSV106" s="37"/>
      <c r="QSW106" s="37"/>
      <c r="QSX106" s="37"/>
      <c r="QSY106" s="37"/>
      <c r="QSZ106" s="37"/>
      <c r="QTA106" s="37"/>
      <c r="QTB106" s="37"/>
      <c r="QTC106" s="37"/>
      <c r="QTD106" s="37"/>
      <c r="QTE106" s="37"/>
      <c r="QTF106" s="37"/>
      <c r="QTG106" s="37"/>
      <c r="QTH106" s="37"/>
      <c r="QTI106" s="37"/>
      <c r="QTJ106" s="37"/>
      <c r="QTK106" s="37"/>
      <c r="QTL106" s="37"/>
      <c r="QTM106" s="37"/>
      <c r="QTN106" s="37"/>
      <c r="QTO106" s="37"/>
      <c r="QTP106" s="37"/>
      <c r="QTQ106" s="37"/>
      <c r="QTR106" s="37"/>
      <c r="QTS106" s="37"/>
      <c r="QTT106" s="37"/>
      <c r="QTU106" s="37"/>
      <c r="QTV106" s="37"/>
      <c r="QTW106" s="37"/>
      <c r="QTX106" s="37"/>
      <c r="QTY106" s="37"/>
      <c r="QTZ106" s="37"/>
      <c r="QUA106" s="37"/>
      <c r="QUB106" s="37"/>
      <c r="QUC106" s="37"/>
      <c r="QUD106" s="37"/>
      <c r="QUE106" s="37"/>
      <c r="QUF106" s="37"/>
      <c r="QUG106" s="37"/>
      <c r="QUH106" s="37"/>
      <c r="QUI106" s="37"/>
      <c r="QUJ106" s="37"/>
      <c r="QUK106" s="37"/>
      <c r="QUL106" s="37"/>
      <c r="QUM106" s="37"/>
      <c r="QUN106" s="37"/>
      <c r="QUO106" s="37"/>
      <c r="QUP106" s="37"/>
      <c r="QUQ106" s="37"/>
      <c r="QUR106" s="37"/>
      <c r="QUS106" s="37"/>
      <c r="QUT106" s="37"/>
      <c r="QUU106" s="37"/>
      <c r="QUV106" s="37"/>
      <c r="QUW106" s="37"/>
      <c r="QUX106" s="37"/>
      <c r="QUY106" s="37"/>
      <c r="QUZ106" s="37"/>
      <c r="QVA106" s="37"/>
      <c r="QVB106" s="37"/>
      <c r="QVC106" s="37"/>
      <c r="QVD106" s="37"/>
      <c r="QVE106" s="37"/>
      <c r="QVF106" s="37"/>
      <c r="QVG106" s="37"/>
      <c r="QVH106" s="37"/>
      <c r="QVI106" s="37"/>
      <c r="QVJ106" s="37"/>
      <c r="QVK106" s="37"/>
      <c r="QVL106" s="37"/>
      <c r="QVM106" s="37"/>
      <c r="QVN106" s="37"/>
      <c r="QVO106" s="37"/>
      <c r="QVP106" s="37"/>
      <c r="QVQ106" s="37"/>
      <c r="QVR106" s="37"/>
      <c r="QVS106" s="37"/>
      <c r="QVT106" s="37"/>
      <c r="QVU106" s="37"/>
      <c r="QVV106" s="37"/>
      <c r="QVW106" s="37"/>
      <c r="QVX106" s="37"/>
      <c r="QVY106" s="37"/>
      <c r="QVZ106" s="37"/>
      <c r="QWA106" s="37"/>
      <c r="QWB106" s="37"/>
      <c r="QWC106" s="37"/>
      <c r="QWD106" s="37"/>
      <c r="QWE106" s="37"/>
      <c r="QWF106" s="37"/>
      <c r="QWG106" s="37"/>
      <c r="QWH106" s="37"/>
      <c r="QWI106" s="37"/>
      <c r="QWJ106" s="37"/>
      <c r="QWK106" s="37"/>
      <c r="QWL106" s="37"/>
      <c r="QWM106" s="37"/>
      <c r="QWN106" s="37"/>
      <c r="QWO106" s="37"/>
      <c r="QWP106" s="37"/>
      <c r="QWQ106" s="37"/>
      <c r="QWR106" s="37"/>
      <c r="QWS106" s="37"/>
      <c r="QWT106" s="37"/>
      <c r="QWU106" s="37"/>
      <c r="QWV106" s="37"/>
      <c r="QWW106" s="37"/>
      <c r="QWX106" s="37"/>
      <c r="QWY106" s="37"/>
      <c r="QWZ106" s="37"/>
      <c r="QXA106" s="37"/>
      <c r="QXB106" s="37"/>
      <c r="QXC106" s="37"/>
      <c r="QXD106" s="37"/>
      <c r="QXE106" s="37"/>
      <c r="QXF106" s="37"/>
      <c r="QXG106" s="37"/>
      <c r="QXH106" s="37"/>
      <c r="QXI106" s="37"/>
      <c r="QXJ106" s="37"/>
      <c r="QXK106" s="37"/>
      <c r="QXL106" s="37"/>
      <c r="QXM106" s="37"/>
      <c r="QXN106" s="37"/>
      <c r="QXO106" s="37"/>
      <c r="QXP106" s="37"/>
      <c r="QXQ106" s="37"/>
      <c r="QXR106" s="37"/>
      <c r="QXS106" s="37"/>
      <c r="QXT106" s="37"/>
      <c r="QXU106" s="37"/>
      <c r="QXV106" s="37"/>
      <c r="QXW106" s="37"/>
      <c r="QXX106" s="37"/>
      <c r="QXY106" s="37"/>
      <c r="QXZ106" s="37"/>
      <c r="QYA106" s="37"/>
      <c r="QYB106" s="37"/>
      <c r="QYC106" s="37"/>
      <c r="QYD106" s="37"/>
      <c r="QYE106" s="37"/>
      <c r="QYF106" s="37"/>
      <c r="QYG106" s="37"/>
      <c r="QYH106" s="37"/>
      <c r="QYI106" s="37"/>
      <c r="QYJ106" s="37"/>
      <c r="QYK106" s="37"/>
      <c r="QYL106" s="37"/>
      <c r="QYM106" s="37"/>
      <c r="QYN106" s="37"/>
      <c r="QYO106" s="37"/>
      <c r="QYP106" s="37"/>
      <c r="QYQ106" s="37"/>
      <c r="QYR106" s="37"/>
      <c r="QYS106" s="37"/>
      <c r="QYT106" s="37"/>
      <c r="QYU106" s="37"/>
      <c r="QYV106" s="37"/>
      <c r="QYW106" s="37"/>
      <c r="QYX106" s="37"/>
      <c r="QYY106" s="37"/>
      <c r="QYZ106" s="37"/>
      <c r="QZA106" s="37"/>
      <c r="QZB106" s="37"/>
      <c r="QZC106" s="37"/>
      <c r="QZD106" s="37"/>
      <c r="QZE106" s="37"/>
      <c r="QZF106" s="37"/>
      <c r="QZG106" s="37"/>
      <c r="QZH106" s="37"/>
      <c r="QZI106" s="37"/>
      <c r="QZJ106" s="37"/>
      <c r="QZK106" s="37"/>
      <c r="QZL106" s="37"/>
      <c r="QZM106" s="37"/>
      <c r="QZN106" s="37"/>
      <c r="QZO106" s="37"/>
      <c r="QZP106" s="37"/>
      <c r="QZQ106" s="37"/>
      <c r="QZR106" s="37"/>
      <c r="QZS106" s="37"/>
      <c r="QZT106" s="37"/>
      <c r="QZU106" s="37"/>
      <c r="QZV106" s="37"/>
      <c r="QZW106" s="37"/>
      <c r="QZX106" s="37"/>
      <c r="QZY106" s="37"/>
      <c r="QZZ106" s="37"/>
      <c r="RAA106" s="37"/>
      <c r="RAB106" s="37"/>
      <c r="RAC106" s="37"/>
      <c r="RAD106" s="37"/>
      <c r="RAE106" s="37"/>
      <c r="RAF106" s="37"/>
      <c r="RAG106" s="37"/>
      <c r="RAH106" s="37"/>
      <c r="RAI106" s="37"/>
      <c r="RAJ106" s="37"/>
      <c r="RAK106" s="37"/>
      <c r="RAL106" s="37"/>
      <c r="RAM106" s="37"/>
      <c r="RAN106" s="37"/>
      <c r="RAO106" s="37"/>
      <c r="RAP106" s="37"/>
      <c r="RAQ106" s="37"/>
      <c r="RAR106" s="37"/>
      <c r="RAS106" s="37"/>
      <c r="RAT106" s="37"/>
      <c r="RAU106" s="37"/>
      <c r="RAV106" s="37"/>
      <c r="RAW106" s="37"/>
      <c r="RAX106" s="37"/>
      <c r="RAY106" s="37"/>
      <c r="RAZ106" s="37"/>
      <c r="RBA106" s="37"/>
      <c r="RBB106" s="37"/>
      <c r="RBC106" s="37"/>
      <c r="RBD106" s="37"/>
      <c r="RBE106" s="37"/>
      <c r="RBF106" s="37"/>
      <c r="RBG106" s="37"/>
      <c r="RBH106" s="37"/>
      <c r="RBI106" s="37"/>
      <c r="RBJ106" s="37"/>
      <c r="RBK106" s="37"/>
      <c r="RBL106" s="37"/>
      <c r="RBM106" s="37"/>
      <c r="RBN106" s="37"/>
      <c r="RBO106" s="37"/>
      <c r="RBP106" s="37"/>
      <c r="RBQ106" s="37"/>
      <c r="RBR106" s="37"/>
      <c r="RBS106" s="37"/>
      <c r="RBT106" s="37"/>
      <c r="RBU106" s="37"/>
      <c r="RBV106" s="37"/>
      <c r="RBW106" s="37"/>
      <c r="RBX106" s="37"/>
      <c r="RBY106" s="37"/>
      <c r="RBZ106" s="37"/>
      <c r="RCA106" s="37"/>
      <c r="RCB106" s="37"/>
      <c r="RCC106" s="37"/>
      <c r="RCD106" s="37"/>
      <c r="RCE106" s="37"/>
      <c r="RCF106" s="37"/>
      <c r="RCG106" s="37"/>
      <c r="RCH106" s="37"/>
      <c r="RCI106" s="37"/>
      <c r="RCJ106" s="37"/>
      <c r="RCK106" s="37"/>
      <c r="RCL106" s="37"/>
      <c r="RCM106" s="37"/>
      <c r="RCN106" s="37"/>
      <c r="RCO106" s="37"/>
      <c r="RCP106" s="37"/>
      <c r="RCQ106" s="37"/>
      <c r="RCR106" s="37"/>
      <c r="RCS106" s="37"/>
      <c r="RCT106" s="37"/>
      <c r="RCU106" s="37"/>
      <c r="RCV106" s="37"/>
      <c r="RCW106" s="37"/>
      <c r="RCX106" s="37"/>
      <c r="RCY106" s="37"/>
      <c r="RCZ106" s="37"/>
      <c r="RDA106" s="37"/>
      <c r="RDB106" s="37"/>
      <c r="RDC106" s="37"/>
      <c r="RDD106" s="37"/>
      <c r="RDE106" s="37"/>
      <c r="RDF106" s="37"/>
      <c r="RDG106" s="37"/>
      <c r="RDH106" s="37"/>
      <c r="RDI106" s="37"/>
      <c r="RDJ106" s="37"/>
      <c r="RDK106" s="37"/>
      <c r="RDL106" s="37"/>
      <c r="RDM106" s="37"/>
      <c r="RDN106" s="37"/>
      <c r="RDO106" s="37"/>
      <c r="RDP106" s="37"/>
      <c r="RDQ106" s="37"/>
      <c r="RDR106" s="37"/>
      <c r="RDS106" s="37"/>
      <c r="RDT106" s="37"/>
      <c r="RDU106" s="37"/>
      <c r="RDV106" s="37"/>
      <c r="RDW106" s="37"/>
      <c r="RDX106" s="37"/>
      <c r="RDY106" s="37"/>
      <c r="RDZ106" s="37"/>
      <c r="REA106" s="37"/>
      <c r="REB106" s="37"/>
      <c r="REC106" s="37"/>
      <c r="RED106" s="37"/>
      <c r="REE106" s="37"/>
      <c r="REF106" s="37"/>
      <c r="REG106" s="37"/>
      <c r="REH106" s="37"/>
      <c r="REI106" s="37"/>
      <c r="REJ106" s="37"/>
      <c r="REK106" s="37"/>
      <c r="REL106" s="37"/>
      <c r="REM106" s="37"/>
      <c r="REN106" s="37"/>
      <c r="REO106" s="37"/>
      <c r="REP106" s="37"/>
      <c r="REQ106" s="37"/>
      <c r="RER106" s="37"/>
      <c r="RES106" s="37"/>
      <c r="RET106" s="37"/>
      <c r="REU106" s="37"/>
      <c r="REV106" s="37"/>
      <c r="REW106" s="37"/>
      <c r="REX106" s="37"/>
      <c r="REY106" s="37"/>
      <c r="REZ106" s="37"/>
      <c r="RFA106" s="37"/>
      <c r="RFB106" s="37"/>
      <c r="RFC106" s="37"/>
      <c r="RFD106" s="37"/>
      <c r="RFE106" s="37"/>
      <c r="RFF106" s="37"/>
      <c r="RFG106" s="37"/>
      <c r="RFH106" s="37"/>
      <c r="RFI106" s="37"/>
      <c r="RFJ106" s="37"/>
      <c r="RFK106" s="37"/>
      <c r="RFL106" s="37"/>
      <c r="RFM106" s="37"/>
      <c r="RFN106" s="37"/>
      <c r="RFO106" s="37"/>
      <c r="RFP106" s="37"/>
      <c r="RFQ106" s="37"/>
      <c r="RFR106" s="37"/>
      <c r="RFS106" s="37"/>
      <c r="RFT106" s="37"/>
      <c r="RFU106" s="37"/>
      <c r="RFV106" s="37"/>
      <c r="RFW106" s="37"/>
      <c r="RFX106" s="37"/>
      <c r="RFY106" s="37"/>
      <c r="RFZ106" s="37"/>
      <c r="RGA106" s="37"/>
      <c r="RGB106" s="37"/>
      <c r="RGC106" s="37"/>
      <c r="RGD106" s="37"/>
      <c r="RGE106" s="37"/>
      <c r="RGF106" s="37"/>
      <c r="RGG106" s="37"/>
      <c r="RGH106" s="37"/>
      <c r="RGI106" s="37"/>
      <c r="RGJ106" s="37"/>
      <c r="RGK106" s="37"/>
      <c r="RGL106" s="37"/>
      <c r="RGM106" s="37"/>
      <c r="RGN106" s="37"/>
      <c r="RGO106" s="37"/>
      <c r="RGP106" s="37"/>
      <c r="RGQ106" s="37"/>
      <c r="RGR106" s="37"/>
      <c r="RGS106" s="37"/>
      <c r="RGT106" s="37"/>
      <c r="RGU106" s="37"/>
      <c r="RGV106" s="37"/>
      <c r="RGW106" s="37"/>
      <c r="RGX106" s="37"/>
      <c r="RGY106" s="37"/>
      <c r="RGZ106" s="37"/>
      <c r="RHA106" s="37"/>
      <c r="RHB106" s="37"/>
      <c r="RHC106" s="37"/>
      <c r="RHD106" s="37"/>
      <c r="RHE106" s="37"/>
      <c r="RHF106" s="37"/>
      <c r="RHG106" s="37"/>
      <c r="RHH106" s="37"/>
      <c r="RHI106" s="37"/>
      <c r="RHJ106" s="37"/>
      <c r="RHK106" s="37"/>
      <c r="RHL106" s="37"/>
      <c r="RHM106" s="37"/>
      <c r="RHN106" s="37"/>
      <c r="RHO106" s="37"/>
      <c r="RHP106" s="37"/>
      <c r="RHQ106" s="37"/>
      <c r="RHR106" s="37"/>
      <c r="RHS106" s="37"/>
      <c r="RHT106" s="37"/>
      <c r="RHU106" s="37"/>
      <c r="RHV106" s="37"/>
      <c r="RHW106" s="37"/>
      <c r="RHX106" s="37"/>
      <c r="RHY106" s="37"/>
      <c r="RHZ106" s="37"/>
      <c r="RIA106" s="37"/>
      <c r="RIB106" s="37"/>
      <c r="RIC106" s="37"/>
      <c r="RID106" s="37"/>
      <c r="RIE106" s="37"/>
      <c r="RIF106" s="37"/>
      <c r="RIG106" s="37"/>
      <c r="RIH106" s="37"/>
      <c r="RII106" s="37"/>
      <c r="RIJ106" s="37"/>
      <c r="RIK106" s="37"/>
      <c r="RIL106" s="37"/>
      <c r="RIM106" s="37"/>
      <c r="RIN106" s="37"/>
      <c r="RIO106" s="37"/>
      <c r="RIP106" s="37"/>
      <c r="RIQ106" s="37"/>
      <c r="RIR106" s="37"/>
      <c r="RIS106" s="37"/>
      <c r="RIT106" s="37"/>
      <c r="RIU106" s="37"/>
      <c r="RIV106" s="37"/>
      <c r="RIW106" s="37"/>
      <c r="RIX106" s="37"/>
      <c r="RIY106" s="37"/>
      <c r="RIZ106" s="37"/>
      <c r="RJA106" s="37"/>
      <c r="RJB106" s="37"/>
      <c r="RJC106" s="37"/>
      <c r="RJD106" s="37"/>
      <c r="RJE106" s="37"/>
      <c r="RJF106" s="37"/>
      <c r="RJG106" s="37"/>
      <c r="RJH106" s="37"/>
      <c r="RJI106" s="37"/>
      <c r="RJJ106" s="37"/>
      <c r="RJK106" s="37"/>
      <c r="RJL106" s="37"/>
      <c r="RJM106" s="37"/>
      <c r="RJN106" s="37"/>
      <c r="RJO106" s="37"/>
      <c r="RJP106" s="37"/>
      <c r="RJQ106" s="37"/>
      <c r="RJR106" s="37"/>
      <c r="RJS106" s="37"/>
      <c r="RJT106" s="37"/>
      <c r="RJU106" s="37"/>
      <c r="RJV106" s="37"/>
      <c r="RJW106" s="37"/>
      <c r="RJX106" s="37"/>
      <c r="RJY106" s="37"/>
      <c r="RJZ106" s="37"/>
      <c r="RKA106" s="37"/>
      <c r="RKB106" s="37"/>
      <c r="RKC106" s="37"/>
      <c r="RKD106" s="37"/>
      <c r="RKE106" s="37"/>
      <c r="RKF106" s="37"/>
      <c r="RKG106" s="37"/>
      <c r="RKH106" s="37"/>
      <c r="RKI106" s="37"/>
      <c r="RKJ106" s="37"/>
      <c r="RKK106" s="37"/>
      <c r="RKL106" s="37"/>
      <c r="RKM106" s="37"/>
      <c r="RKN106" s="37"/>
      <c r="RKO106" s="37"/>
      <c r="RKP106" s="37"/>
      <c r="RKQ106" s="37"/>
      <c r="RKR106" s="37"/>
      <c r="RKS106" s="37"/>
      <c r="RKT106" s="37"/>
      <c r="RKU106" s="37"/>
      <c r="RKV106" s="37"/>
      <c r="RKW106" s="37"/>
      <c r="RKX106" s="37"/>
      <c r="RKY106" s="37"/>
      <c r="RKZ106" s="37"/>
      <c r="RLA106" s="37"/>
      <c r="RLB106" s="37"/>
      <c r="RLC106" s="37"/>
      <c r="RLD106" s="37"/>
      <c r="RLE106" s="37"/>
      <c r="RLF106" s="37"/>
      <c r="RLG106" s="37"/>
      <c r="RLH106" s="37"/>
      <c r="RLI106" s="37"/>
      <c r="RLJ106" s="37"/>
      <c r="RLK106" s="37"/>
      <c r="RLL106" s="37"/>
      <c r="RLM106" s="37"/>
      <c r="RLN106" s="37"/>
      <c r="RLO106" s="37"/>
      <c r="RLP106" s="37"/>
      <c r="RLQ106" s="37"/>
      <c r="RLR106" s="37"/>
      <c r="RLS106" s="37"/>
      <c r="RLT106" s="37"/>
      <c r="RLU106" s="37"/>
      <c r="RLV106" s="37"/>
      <c r="RLW106" s="37"/>
      <c r="RLX106" s="37"/>
      <c r="RLY106" s="37"/>
      <c r="RLZ106" s="37"/>
      <c r="RMA106" s="37"/>
      <c r="RMB106" s="37"/>
      <c r="RMC106" s="37"/>
      <c r="RMD106" s="37"/>
      <c r="RME106" s="37"/>
      <c r="RMF106" s="37"/>
      <c r="RMG106" s="37"/>
      <c r="RMH106" s="37"/>
      <c r="RMI106" s="37"/>
      <c r="RMJ106" s="37"/>
      <c r="RMK106" s="37"/>
      <c r="RML106" s="37"/>
      <c r="RMM106" s="37"/>
      <c r="RMN106" s="37"/>
      <c r="RMO106" s="37"/>
      <c r="RMP106" s="37"/>
      <c r="RMQ106" s="37"/>
      <c r="RMR106" s="37"/>
      <c r="RMS106" s="37"/>
      <c r="RMT106" s="37"/>
      <c r="RMU106" s="37"/>
      <c r="RMV106" s="37"/>
      <c r="RMW106" s="37"/>
      <c r="RMX106" s="37"/>
      <c r="RMY106" s="37"/>
      <c r="RMZ106" s="37"/>
      <c r="RNA106" s="37"/>
      <c r="RNB106" s="37"/>
      <c r="RNC106" s="37"/>
      <c r="RND106" s="37"/>
      <c r="RNE106" s="37"/>
      <c r="RNF106" s="37"/>
      <c r="RNG106" s="37"/>
      <c r="RNH106" s="37"/>
      <c r="RNI106" s="37"/>
      <c r="RNJ106" s="37"/>
      <c r="RNK106" s="37"/>
      <c r="RNL106" s="37"/>
      <c r="RNM106" s="37"/>
      <c r="RNN106" s="37"/>
      <c r="RNO106" s="37"/>
      <c r="RNP106" s="37"/>
      <c r="RNQ106" s="37"/>
      <c r="RNR106" s="37"/>
      <c r="RNS106" s="37"/>
      <c r="RNT106" s="37"/>
      <c r="RNU106" s="37"/>
      <c r="RNV106" s="37"/>
      <c r="RNW106" s="37"/>
      <c r="RNX106" s="37"/>
      <c r="RNY106" s="37"/>
      <c r="RNZ106" s="37"/>
      <c r="ROA106" s="37"/>
      <c r="ROB106" s="37"/>
      <c r="ROC106" s="37"/>
      <c r="ROD106" s="37"/>
      <c r="ROE106" s="37"/>
      <c r="ROF106" s="37"/>
      <c r="ROG106" s="37"/>
      <c r="ROH106" s="37"/>
      <c r="ROI106" s="37"/>
      <c r="ROJ106" s="37"/>
      <c r="ROK106" s="37"/>
      <c r="ROL106" s="37"/>
      <c r="ROM106" s="37"/>
      <c r="RON106" s="37"/>
      <c r="ROO106" s="37"/>
      <c r="ROP106" s="37"/>
      <c r="ROQ106" s="37"/>
      <c r="ROR106" s="37"/>
      <c r="ROS106" s="37"/>
      <c r="ROT106" s="37"/>
      <c r="ROU106" s="37"/>
      <c r="ROV106" s="37"/>
      <c r="ROW106" s="37"/>
      <c r="ROX106" s="37"/>
      <c r="ROY106" s="37"/>
      <c r="ROZ106" s="37"/>
      <c r="RPA106" s="37"/>
      <c r="RPB106" s="37"/>
      <c r="RPC106" s="37"/>
      <c r="RPD106" s="37"/>
      <c r="RPE106" s="37"/>
      <c r="RPF106" s="37"/>
      <c r="RPG106" s="37"/>
      <c r="RPH106" s="37"/>
      <c r="RPI106" s="37"/>
      <c r="RPJ106" s="37"/>
      <c r="RPK106" s="37"/>
      <c r="RPL106" s="37"/>
      <c r="RPM106" s="37"/>
      <c r="RPN106" s="37"/>
      <c r="RPO106" s="37"/>
      <c r="RPP106" s="37"/>
      <c r="RPQ106" s="37"/>
      <c r="RPR106" s="37"/>
      <c r="RPS106" s="37"/>
      <c r="RPT106" s="37"/>
      <c r="RPU106" s="37"/>
      <c r="RPV106" s="37"/>
      <c r="RPW106" s="37"/>
      <c r="RPX106" s="37"/>
      <c r="RPY106" s="37"/>
      <c r="RPZ106" s="37"/>
      <c r="RQA106" s="37"/>
      <c r="RQB106" s="37"/>
      <c r="RQC106" s="37"/>
      <c r="RQD106" s="37"/>
      <c r="RQE106" s="37"/>
      <c r="RQF106" s="37"/>
      <c r="RQG106" s="37"/>
      <c r="RQH106" s="37"/>
      <c r="RQI106" s="37"/>
      <c r="RQJ106" s="37"/>
      <c r="RQK106" s="37"/>
      <c r="RQL106" s="37"/>
      <c r="RQM106" s="37"/>
      <c r="RQN106" s="37"/>
      <c r="RQO106" s="37"/>
      <c r="RQP106" s="37"/>
      <c r="RQQ106" s="37"/>
      <c r="RQR106" s="37"/>
      <c r="RQS106" s="37"/>
      <c r="RQT106" s="37"/>
      <c r="RQU106" s="37"/>
      <c r="RQV106" s="37"/>
      <c r="RQW106" s="37"/>
      <c r="RQX106" s="37"/>
      <c r="RQY106" s="37"/>
      <c r="RQZ106" s="37"/>
      <c r="RRA106" s="37"/>
      <c r="RRB106" s="37"/>
      <c r="RRC106" s="37"/>
      <c r="RRD106" s="37"/>
      <c r="RRE106" s="37"/>
      <c r="RRF106" s="37"/>
      <c r="RRG106" s="37"/>
      <c r="RRH106" s="37"/>
      <c r="RRI106" s="37"/>
      <c r="RRJ106" s="37"/>
      <c r="RRK106" s="37"/>
      <c r="RRL106" s="37"/>
      <c r="RRM106" s="37"/>
      <c r="RRN106" s="37"/>
      <c r="RRO106" s="37"/>
      <c r="RRP106" s="37"/>
      <c r="RRQ106" s="37"/>
      <c r="RRR106" s="37"/>
      <c r="RRS106" s="37"/>
      <c r="RRT106" s="37"/>
      <c r="RRU106" s="37"/>
      <c r="RRV106" s="37"/>
      <c r="RRW106" s="37"/>
      <c r="RRX106" s="37"/>
      <c r="RRY106" s="37"/>
      <c r="RRZ106" s="37"/>
      <c r="RSA106" s="37"/>
      <c r="RSB106" s="37"/>
      <c r="RSC106" s="37"/>
      <c r="RSD106" s="37"/>
      <c r="RSE106" s="37"/>
      <c r="RSF106" s="37"/>
      <c r="RSG106" s="37"/>
      <c r="RSH106" s="37"/>
      <c r="RSI106" s="37"/>
      <c r="RSJ106" s="37"/>
      <c r="RSK106" s="37"/>
      <c r="RSL106" s="37"/>
      <c r="RSM106" s="37"/>
      <c r="RSN106" s="37"/>
      <c r="RSO106" s="37"/>
      <c r="RSP106" s="37"/>
      <c r="RSQ106" s="37"/>
      <c r="RSR106" s="37"/>
      <c r="RSS106" s="37"/>
      <c r="RST106" s="37"/>
      <c r="RSU106" s="37"/>
      <c r="RSV106" s="37"/>
      <c r="RSW106" s="37"/>
      <c r="RSX106" s="37"/>
      <c r="RSY106" s="37"/>
      <c r="RSZ106" s="37"/>
      <c r="RTA106" s="37"/>
      <c r="RTB106" s="37"/>
      <c r="RTC106" s="37"/>
      <c r="RTD106" s="37"/>
      <c r="RTE106" s="37"/>
      <c r="RTF106" s="37"/>
      <c r="RTG106" s="37"/>
      <c r="RTH106" s="37"/>
      <c r="RTI106" s="37"/>
      <c r="RTJ106" s="37"/>
      <c r="RTK106" s="37"/>
      <c r="RTL106" s="37"/>
      <c r="RTM106" s="37"/>
      <c r="RTN106" s="37"/>
      <c r="RTO106" s="37"/>
      <c r="RTP106" s="37"/>
      <c r="RTQ106" s="37"/>
      <c r="RTR106" s="37"/>
      <c r="RTS106" s="37"/>
      <c r="RTT106" s="37"/>
      <c r="RTU106" s="37"/>
      <c r="RTV106" s="37"/>
      <c r="RTW106" s="37"/>
      <c r="RTX106" s="37"/>
      <c r="RTY106" s="37"/>
      <c r="RTZ106" s="37"/>
      <c r="RUA106" s="37"/>
      <c r="RUB106" s="37"/>
      <c r="RUC106" s="37"/>
      <c r="RUD106" s="37"/>
      <c r="RUE106" s="37"/>
      <c r="RUF106" s="37"/>
      <c r="RUG106" s="37"/>
      <c r="RUH106" s="37"/>
      <c r="RUI106" s="37"/>
      <c r="RUJ106" s="37"/>
      <c r="RUK106" s="37"/>
      <c r="RUL106" s="37"/>
      <c r="RUM106" s="37"/>
      <c r="RUN106" s="37"/>
      <c r="RUO106" s="37"/>
      <c r="RUP106" s="37"/>
      <c r="RUQ106" s="37"/>
      <c r="RUR106" s="37"/>
      <c r="RUS106" s="37"/>
      <c r="RUT106" s="37"/>
      <c r="RUU106" s="37"/>
      <c r="RUV106" s="37"/>
      <c r="RUW106" s="37"/>
      <c r="RUX106" s="37"/>
      <c r="RUY106" s="37"/>
      <c r="RUZ106" s="37"/>
      <c r="RVA106" s="37"/>
      <c r="RVB106" s="37"/>
      <c r="RVC106" s="37"/>
      <c r="RVD106" s="37"/>
      <c r="RVE106" s="37"/>
      <c r="RVF106" s="37"/>
      <c r="RVG106" s="37"/>
      <c r="RVH106" s="37"/>
      <c r="RVI106" s="37"/>
      <c r="RVJ106" s="37"/>
      <c r="RVK106" s="37"/>
      <c r="RVL106" s="37"/>
      <c r="RVM106" s="37"/>
      <c r="RVN106" s="37"/>
      <c r="RVO106" s="37"/>
      <c r="RVP106" s="37"/>
      <c r="RVQ106" s="37"/>
      <c r="RVR106" s="37"/>
      <c r="RVS106" s="37"/>
      <c r="RVT106" s="37"/>
      <c r="RVU106" s="37"/>
      <c r="RVV106" s="37"/>
      <c r="RVW106" s="37"/>
      <c r="RVX106" s="37"/>
      <c r="RVY106" s="37"/>
      <c r="RVZ106" s="37"/>
      <c r="RWA106" s="37"/>
      <c r="RWB106" s="37"/>
      <c r="RWC106" s="37"/>
      <c r="RWD106" s="37"/>
      <c r="RWE106" s="37"/>
      <c r="RWF106" s="37"/>
      <c r="RWG106" s="37"/>
      <c r="RWH106" s="37"/>
      <c r="RWI106" s="37"/>
      <c r="RWJ106" s="37"/>
      <c r="RWK106" s="37"/>
      <c r="RWL106" s="37"/>
      <c r="RWM106" s="37"/>
      <c r="RWN106" s="37"/>
      <c r="RWO106" s="37"/>
      <c r="RWP106" s="37"/>
      <c r="RWQ106" s="37"/>
      <c r="RWR106" s="37"/>
      <c r="RWS106" s="37"/>
      <c r="RWT106" s="37"/>
      <c r="RWU106" s="37"/>
      <c r="RWV106" s="37"/>
      <c r="RWW106" s="37"/>
      <c r="RWX106" s="37"/>
      <c r="RWY106" s="37"/>
      <c r="RWZ106" s="37"/>
      <c r="RXA106" s="37"/>
      <c r="RXB106" s="37"/>
      <c r="RXC106" s="37"/>
      <c r="RXD106" s="37"/>
      <c r="RXE106" s="37"/>
      <c r="RXF106" s="37"/>
      <c r="RXG106" s="37"/>
      <c r="RXH106" s="37"/>
      <c r="RXI106" s="37"/>
      <c r="RXJ106" s="37"/>
      <c r="RXK106" s="37"/>
      <c r="RXL106" s="37"/>
      <c r="RXM106" s="37"/>
      <c r="RXN106" s="37"/>
      <c r="RXO106" s="37"/>
      <c r="RXP106" s="37"/>
      <c r="RXQ106" s="37"/>
      <c r="RXR106" s="37"/>
      <c r="RXS106" s="37"/>
      <c r="RXT106" s="37"/>
      <c r="RXU106" s="37"/>
      <c r="RXV106" s="37"/>
      <c r="RXW106" s="37"/>
      <c r="RXX106" s="37"/>
      <c r="RXY106" s="37"/>
      <c r="RXZ106" s="37"/>
      <c r="RYA106" s="37"/>
      <c r="RYB106" s="37"/>
      <c r="RYC106" s="37"/>
      <c r="RYD106" s="37"/>
      <c r="RYE106" s="37"/>
      <c r="RYF106" s="37"/>
      <c r="RYG106" s="37"/>
      <c r="RYH106" s="37"/>
      <c r="RYI106" s="37"/>
      <c r="RYJ106" s="37"/>
      <c r="RYK106" s="37"/>
      <c r="RYL106" s="37"/>
      <c r="RYM106" s="37"/>
      <c r="RYN106" s="37"/>
      <c r="RYO106" s="37"/>
      <c r="RYP106" s="37"/>
      <c r="RYQ106" s="37"/>
      <c r="RYR106" s="37"/>
      <c r="RYS106" s="37"/>
      <c r="RYT106" s="37"/>
      <c r="RYU106" s="37"/>
      <c r="RYV106" s="37"/>
      <c r="RYW106" s="37"/>
      <c r="RYX106" s="37"/>
      <c r="RYY106" s="37"/>
      <c r="RYZ106" s="37"/>
      <c r="RZA106" s="37"/>
      <c r="RZB106" s="37"/>
      <c r="RZC106" s="37"/>
      <c r="RZD106" s="37"/>
      <c r="RZE106" s="37"/>
      <c r="RZF106" s="37"/>
      <c r="RZG106" s="37"/>
      <c r="RZH106" s="37"/>
      <c r="RZI106" s="37"/>
      <c r="RZJ106" s="37"/>
      <c r="RZK106" s="37"/>
      <c r="RZL106" s="37"/>
      <c r="RZM106" s="37"/>
      <c r="RZN106" s="37"/>
      <c r="RZO106" s="37"/>
      <c r="RZP106" s="37"/>
      <c r="RZQ106" s="37"/>
      <c r="RZR106" s="37"/>
      <c r="RZS106" s="37"/>
      <c r="RZT106" s="37"/>
      <c r="RZU106" s="37"/>
      <c r="RZV106" s="37"/>
      <c r="RZW106" s="37"/>
      <c r="RZX106" s="37"/>
      <c r="RZY106" s="37"/>
      <c r="RZZ106" s="37"/>
      <c r="SAA106" s="37"/>
      <c r="SAB106" s="37"/>
      <c r="SAC106" s="37"/>
      <c r="SAD106" s="37"/>
      <c r="SAE106" s="37"/>
      <c r="SAF106" s="37"/>
      <c r="SAG106" s="37"/>
      <c r="SAH106" s="37"/>
      <c r="SAI106" s="37"/>
      <c r="SAJ106" s="37"/>
      <c r="SAK106" s="37"/>
      <c r="SAL106" s="37"/>
      <c r="SAM106" s="37"/>
      <c r="SAN106" s="37"/>
      <c r="SAO106" s="37"/>
      <c r="SAP106" s="37"/>
      <c r="SAQ106" s="37"/>
      <c r="SAR106" s="37"/>
      <c r="SAS106" s="37"/>
      <c r="SAT106" s="37"/>
      <c r="SAU106" s="37"/>
      <c r="SAV106" s="37"/>
      <c r="SAW106" s="37"/>
      <c r="SAX106" s="37"/>
      <c r="SAY106" s="37"/>
      <c r="SAZ106" s="37"/>
      <c r="SBA106" s="37"/>
      <c r="SBB106" s="37"/>
      <c r="SBC106" s="37"/>
      <c r="SBD106" s="37"/>
      <c r="SBE106" s="37"/>
      <c r="SBF106" s="37"/>
      <c r="SBG106" s="37"/>
      <c r="SBH106" s="37"/>
      <c r="SBI106" s="37"/>
      <c r="SBJ106" s="37"/>
      <c r="SBK106" s="37"/>
      <c r="SBL106" s="37"/>
      <c r="SBM106" s="37"/>
      <c r="SBN106" s="37"/>
      <c r="SBO106" s="37"/>
      <c r="SBP106" s="37"/>
      <c r="SBQ106" s="37"/>
      <c r="SBR106" s="37"/>
      <c r="SBS106" s="37"/>
      <c r="SBT106" s="37"/>
      <c r="SBU106" s="37"/>
      <c r="SBV106" s="37"/>
      <c r="SBW106" s="37"/>
      <c r="SBX106" s="37"/>
      <c r="SBY106" s="37"/>
      <c r="SBZ106" s="37"/>
      <c r="SCA106" s="37"/>
      <c r="SCB106" s="37"/>
      <c r="SCC106" s="37"/>
      <c r="SCD106" s="37"/>
      <c r="SCE106" s="37"/>
      <c r="SCF106" s="37"/>
      <c r="SCG106" s="37"/>
      <c r="SCH106" s="37"/>
      <c r="SCI106" s="37"/>
      <c r="SCJ106" s="37"/>
      <c r="SCK106" s="37"/>
      <c r="SCL106" s="37"/>
      <c r="SCM106" s="37"/>
      <c r="SCN106" s="37"/>
      <c r="SCO106" s="37"/>
      <c r="SCP106" s="37"/>
      <c r="SCQ106" s="37"/>
      <c r="SCR106" s="37"/>
      <c r="SCS106" s="37"/>
      <c r="SCT106" s="37"/>
      <c r="SCU106" s="37"/>
      <c r="SCV106" s="37"/>
      <c r="SCW106" s="37"/>
      <c r="SCX106" s="37"/>
      <c r="SCY106" s="37"/>
      <c r="SCZ106" s="37"/>
      <c r="SDA106" s="37"/>
      <c r="SDB106" s="37"/>
      <c r="SDC106" s="37"/>
      <c r="SDD106" s="37"/>
      <c r="SDE106" s="37"/>
      <c r="SDF106" s="37"/>
      <c r="SDG106" s="37"/>
      <c r="SDH106" s="37"/>
      <c r="SDI106" s="37"/>
      <c r="SDJ106" s="37"/>
      <c r="SDK106" s="37"/>
      <c r="SDL106" s="37"/>
      <c r="SDM106" s="37"/>
      <c r="SDN106" s="37"/>
      <c r="SDO106" s="37"/>
      <c r="SDP106" s="37"/>
      <c r="SDQ106" s="37"/>
      <c r="SDR106" s="37"/>
      <c r="SDS106" s="37"/>
      <c r="SDT106" s="37"/>
      <c r="SDU106" s="37"/>
      <c r="SDV106" s="37"/>
      <c r="SDW106" s="37"/>
      <c r="SDX106" s="37"/>
      <c r="SDY106" s="37"/>
      <c r="SDZ106" s="37"/>
      <c r="SEA106" s="37"/>
      <c r="SEB106" s="37"/>
      <c r="SEC106" s="37"/>
      <c r="SED106" s="37"/>
      <c r="SEE106" s="37"/>
      <c r="SEF106" s="37"/>
      <c r="SEG106" s="37"/>
      <c r="SEH106" s="37"/>
      <c r="SEI106" s="37"/>
      <c r="SEJ106" s="37"/>
      <c r="SEK106" s="37"/>
      <c r="SEL106" s="37"/>
      <c r="SEM106" s="37"/>
      <c r="SEN106" s="37"/>
      <c r="SEO106" s="37"/>
      <c r="SEP106" s="37"/>
      <c r="SEQ106" s="37"/>
      <c r="SER106" s="37"/>
      <c r="SES106" s="37"/>
      <c r="SET106" s="37"/>
      <c r="SEU106" s="37"/>
      <c r="SEV106" s="37"/>
      <c r="SEW106" s="37"/>
      <c r="SEX106" s="37"/>
      <c r="SEY106" s="37"/>
      <c r="SEZ106" s="37"/>
      <c r="SFA106" s="37"/>
      <c r="SFB106" s="37"/>
      <c r="SFC106" s="37"/>
      <c r="SFD106" s="37"/>
      <c r="SFE106" s="37"/>
      <c r="SFF106" s="37"/>
      <c r="SFG106" s="37"/>
      <c r="SFH106" s="37"/>
      <c r="SFI106" s="37"/>
      <c r="SFJ106" s="37"/>
      <c r="SFK106" s="37"/>
      <c r="SFL106" s="37"/>
      <c r="SFM106" s="37"/>
      <c r="SFN106" s="37"/>
      <c r="SFO106" s="37"/>
      <c r="SFP106" s="37"/>
      <c r="SFQ106" s="37"/>
      <c r="SFR106" s="37"/>
      <c r="SFS106" s="37"/>
      <c r="SFT106" s="37"/>
      <c r="SFU106" s="37"/>
      <c r="SFV106" s="37"/>
      <c r="SFW106" s="37"/>
      <c r="SFX106" s="37"/>
      <c r="SFY106" s="37"/>
      <c r="SFZ106" s="37"/>
      <c r="SGA106" s="37"/>
      <c r="SGB106" s="37"/>
      <c r="SGC106" s="37"/>
      <c r="SGD106" s="37"/>
      <c r="SGE106" s="37"/>
      <c r="SGF106" s="37"/>
      <c r="SGG106" s="37"/>
      <c r="SGH106" s="37"/>
      <c r="SGI106" s="37"/>
      <c r="SGJ106" s="37"/>
      <c r="SGK106" s="37"/>
      <c r="SGL106" s="37"/>
      <c r="SGM106" s="37"/>
      <c r="SGN106" s="37"/>
      <c r="SGO106" s="37"/>
      <c r="SGP106" s="37"/>
      <c r="SGQ106" s="37"/>
      <c r="SGR106" s="37"/>
      <c r="SGS106" s="37"/>
      <c r="SGT106" s="37"/>
      <c r="SGU106" s="37"/>
      <c r="SGV106" s="37"/>
      <c r="SGW106" s="37"/>
      <c r="SGX106" s="37"/>
      <c r="SGY106" s="37"/>
      <c r="SGZ106" s="37"/>
      <c r="SHA106" s="37"/>
      <c r="SHB106" s="37"/>
      <c r="SHC106" s="37"/>
      <c r="SHD106" s="37"/>
      <c r="SHE106" s="37"/>
      <c r="SHF106" s="37"/>
      <c r="SHG106" s="37"/>
      <c r="SHH106" s="37"/>
      <c r="SHI106" s="37"/>
      <c r="SHJ106" s="37"/>
      <c r="SHK106" s="37"/>
      <c r="SHL106" s="37"/>
      <c r="SHM106" s="37"/>
      <c r="SHN106" s="37"/>
      <c r="SHO106" s="37"/>
      <c r="SHP106" s="37"/>
      <c r="SHQ106" s="37"/>
      <c r="SHR106" s="37"/>
      <c r="SHS106" s="37"/>
      <c r="SHT106" s="37"/>
      <c r="SHU106" s="37"/>
      <c r="SHV106" s="37"/>
      <c r="SHW106" s="37"/>
      <c r="SHX106" s="37"/>
      <c r="SHY106" s="37"/>
      <c r="SHZ106" s="37"/>
      <c r="SIA106" s="37"/>
      <c r="SIB106" s="37"/>
      <c r="SIC106" s="37"/>
      <c r="SID106" s="37"/>
      <c r="SIE106" s="37"/>
      <c r="SIF106" s="37"/>
      <c r="SIG106" s="37"/>
      <c r="SIH106" s="37"/>
      <c r="SII106" s="37"/>
      <c r="SIJ106" s="37"/>
      <c r="SIK106" s="37"/>
      <c r="SIL106" s="37"/>
      <c r="SIM106" s="37"/>
      <c r="SIN106" s="37"/>
      <c r="SIO106" s="37"/>
      <c r="SIP106" s="37"/>
      <c r="SIQ106" s="37"/>
      <c r="SIR106" s="37"/>
      <c r="SIS106" s="37"/>
      <c r="SIT106" s="37"/>
      <c r="SIU106" s="37"/>
      <c r="SIV106" s="37"/>
      <c r="SIW106" s="37"/>
      <c r="SIX106" s="37"/>
      <c r="SIY106" s="37"/>
      <c r="SIZ106" s="37"/>
      <c r="SJA106" s="37"/>
      <c r="SJB106" s="37"/>
      <c r="SJC106" s="37"/>
      <c r="SJD106" s="37"/>
      <c r="SJE106" s="37"/>
      <c r="SJF106" s="37"/>
      <c r="SJG106" s="37"/>
      <c r="SJH106" s="37"/>
      <c r="SJI106" s="37"/>
      <c r="SJJ106" s="37"/>
      <c r="SJK106" s="37"/>
      <c r="SJL106" s="37"/>
      <c r="SJM106" s="37"/>
      <c r="SJN106" s="37"/>
      <c r="SJO106" s="37"/>
      <c r="SJP106" s="37"/>
      <c r="SJQ106" s="37"/>
      <c r="SJR106" s="37"/>
      <c r="SJS106" s="37"/>
      <c r="SJT106" s="37"/>
      <c r="SJU106" s="37"/>
      <c r="SJV106" s="37"/>
      <c r="SJW106" s="37"/>
      <c r="SJX106" s="37"/>
      <c r="SJY106" s="37"/>
      <c r="SJZ106" s="37"/>
      <c r="SKA106" s="37"/>
      <c r="SKB106" s="37"/>
      <c r="SKC106" s="37"/>
      <c r="SKD106" s="37"/>
      <c r="SKE106" s="37"/>
      <c r="SKF106" s="37"/>
      <c r="SKG106" s="37"/>
      <c r="SKH106" s="37"/>
      <c r="SKI106" s="37"/>
      <c r="SKJ106" s="37"/>
      <c r="SKK106" s="37"/>
      <c r="SKL106" s="37"/>
      <c r="SKM106" s="37"/>
      <c r="SKN106" s="37"/>
      <c r="SKO106" s="37"/>
      <c r="SKP106" s="37"/>
      <c r="SKQ106" s="37"/>
      <c r="SKR106" s="37"/>
      <c r="SKS106" s="37"/>
      <c r="SKT106" s="37"/>
      <c r="SKU106" s="37"/>
      <c r="SKV106" s="37"/>
      <c r="SKW106" s="37"/>
      <c r="SKX106" s="37"/>
      <c r="SKY106" s="37"/>
      <c r="SKZ106" s="37"/>
      <c r="SLA106" s="37"/>
      <c r="SLB106" s="37"/>
      <c r="SLC106" s="37"/>
      <c r="SLD106" s="37"/>
      <c r="SLE106" s="37"/>
      <c r="SLF106" s="37"/>
      <c r="SLG106" s="37"/>
      <c r="SLH106" s="37"/>
      <c r="SLI106" s="37"/>
      <c r="SLJ106" s="37"/>
      <c r="SLK106" s="37"/>
      <c r="SLL106" s="37"/>
      <c r="SLM106" s="37"/>
      <c r="SLN106" s="37"/>
      <c r="SLO106" s="37"/>
      <c r="SLP106" s="37"/>
      <c r="SLQ106" s="37"/>
      <c r="SLR106" s="37"/>
      <c r="SLS106" s="37"/>
      <c r="SLT106" s="37"/>
      <c r="SLU106" s="37"/>
      <c r="SLV106" s="37"/>
      <c r="SLW106" s="37"/>
      <c r="SLX106" s="37"/>
      <c r="SLY106" s="37"/>
      <c r="SLZ106" s="37"/>
      <c r="SMA106" s="37"/>
      <c r="SMB106" s="37"/>
      <c r="SMC106" s="37"/>
      <c r="SMD106" s="37"/>
      <c r="SME106" s="37"/>
      <c r="SMF106" s="37"/>
      <c r="SMG106" s="37"/>
      <c r="SMH106" s="37"/>
      <c r="SMI106" s="37"/>
      <c r="SMJ106" s="37"/>
      <c r="SMK106" s="37"/>
      <c r="SML106" s="37"/>
      <c r="SMM106" s="37"/>
      <c r="SMN106" s="37"/>
      <c r="SMO106" s="37"/>
      <c r="SMP106" s="37"/>
      <c r="SMQ106" s="37"/>
      <c r="SMR106" s="37"/>
      <c r="SMS106" s="37"/>
      <c r="SMT106" s="37"/>
      <c r="SMU106" s="37"/>
      <c r="SMV106" s="37"/>
      <c r="SMW106" s="37"/>
      <c r="SMX106" s="37"/>
      <c r="SMY106" s="37"/>
      <c r="SMZ106" s="37"/>
      <c r="SNA106" s="37"/>
      <c r="SNB106" s="37"/>
      <c r="SNC106" s="37"/>
      <c r="SND106" s="37"/>
      <c r="SNE106" s="37"/>
      <c r="SNF106" s="37"/>
      <c r="SNG106" s="37"/>
      <c r="SNH106" s="37"/>
      <c r="SNI106" s="37"/>
      <c r="SNJ106" s="37"/>
      <c r="SNK106" s="37"/>
      <c r="SNL106" s="37"/>
      <c r="SNM106" s="37"/>
      <c r="SNN106" s="37"/>
      <c r="SNO106" s="37"/>
      <c r="SNP106" s="37"/>
      <c r="SNQ106" s="37"/>
      <c r="SNR106" s="37"/>
      <c r="SNS106" s="37"/>
      <c r="SNT106" s="37"/>
      <c r="SNU106" s="37"/>
      <c r="SNV106" s="37"/>
      <c r="SNW106" s="37"/>
      <c r="SNX106" s="37"/>
      <c r="SNY106" s="37"/>
      <c r="SNZ106" s="37"/>
      <c r="SOA106" s="37"/>
      <c r="SOB106" s="37"/>
      <c r="SOC106" s="37"/>
      <c r="SOD106" s="37"/>
      <c r="SOE106" s="37"/>
      <c r="SOF106" s="37"/>
      <c r="SOG106" s="37"/>
      <c r="SOH106" s="37"/>
      <c r="SOI106" s="37"/>
      <c r="SOJ106" s="37"/>
      <c r="SOK106" s="37"/>
      <c r="SOL106" s="37"/>
      <c r="SOM106" s="37"/>
      <c r="SON106" s="37"/>
      <c r="SOO106" s="37"/>
      <c r="SOP106" s="37"/>
      <c r="SOQ106" s="37"/>
      <c r="SOR106" s="37"/>
      <c r="SOS106" s="37"/>
      <c r="SOT106" s="37"/>
      <c r="SOU106" s="37"/>
      <c r="SOV106" s="37"/>
      <c r="SOW106" s="37"/>
      <c r="SOX106" s="37"/>
      <c r="SOY106" s="37"/>
      <c r="SOZ106" s="37"/>
      <c r="SPA106" s="37"/>
      <c r="SPB106" s="37"/>
      <c r="SPC106" s="37"/>
      <c r="SPD106" s="37"/>
      <c r="SPE106" s="37"/>
      <c r="SPF106" s="37"/>
      <c r="SPG106" s="37"/>
      <c r="SPH106" s="37"/>
      <c r="SPI106" s="37"/>
      <c r="SPJ106" s="37"/>
      <c r="SPK106" s="37"/>
      <c r="SPL106" s="37"/>
      <c r="SPM106" s="37"/>
      <c r="SPN106" s="37"/>
      <c r="SPO106" s="37"/>
      <c r="SPP106" s="37"/>
      <c r="SPQ106" s="37"/>
      <c r="SPR106" s="37"/>
      <c r="SPS106" s="37"/>
      <c r="SPT106" s="37"/>
      <c r="SPU106" s="37"/>
      <c r="SPV106" s="37"/>
      <c r="SPW106" s="37"/>
      <c r="SPX106" s="37"/>
      <c r="SPY106" s="37"/>
      <c r="SPZ106" s="37"/>
      <c r="SQA106" s="37"/>
      <c r="SQB106" s="37"/>
      <c r="SQC106" s="37"/>
      <c r="SQD106" s="37"/>
      <c r="SQE106" s="37"/>
      <c r="SQF106" s="37"/>
      <c r="SQG106" s="37"/>
      <c r="SQH106" s="37"/>
      <c r="SQI106" s="37"/>
      <c r="SQJ106" s="37"/>
      <c r="SQK106" s="37"/>
      <c r="SQL106" s="37"/>
      <c r="SQM106" s="37"/>
      <c r="SQN106" s="37"/>
      <c r="SQO106" s="37"/>
      <c r="SQP106" s="37"/>
      <c r="SQQ106" s="37"/>
      <c r="SQR106" s="37"/>
      <c r="SQS106" s="37"/>
      <c r="SQT106" s="37"/>
      <c r="SQU106" s="37"/>
      <c r="SQV106" s="37"/>
      <c r="SQW106" s="37"/>
      <c r="SQX106" s="37"/>
      <c r="SQY106" s="37"/>
      <c r="SQZ106" s="37"/>
      <c r="SRA106" s="37"/>
      <c r="SRB106" s="37"/>
      <c r="SRC106" s="37"/>
      <c r="SRD106" s="37"/>
      <c r="SRE106" s="37"/>
      <c r="SRF106" s="37"/>
      <c r="SRG106" s="37"/>
      <c r="SRH106" s="37"/>
      <c r="SRI106" s="37"/>
      <c r="SRJ106" s="37"/>
      <c r="SRK106" s="37"/>
      <c r="SRL106" s="37"/>
      <c r="SRM106" s="37"/>
      <c r="SRN106" s="37"/>
      <c r="SRO106" s="37"/>
      <c r="SRP106" s="37"/>
      <c r="SRQ106" s="37"/>
      <c r="SRR106" s="37"/>
      <c r="SRS106" s="37"/>
      <c r="SRT106" s="37"/>
      <c r="SRU106" s="37"/>
      <c r="SRV106" s="37"/>
      <c r="SRW106" s="37"/>
      <c r="SRX106" s="37"/>
      <c r="SRY106" s="37"/>
      <c r="SRZ106" s="37"/>
      <c r="SSA106" s="37"/>
      <c r="SSB106" s="37"/>
      <c r="SSC106" s="37"/>
      <c r="SSD106" s="37"/>
      <c r="SSE106" s="37"/>
      <c r="SSF106" s="37"/>
      <c r="SSG106" s="37"/>
      <c r="SSH106" s="37"/>
      <c r="SSI106" s="37"/>
      <c r="SSJ106" s="37"/>
      <c r="SSK106" s="37"/>
      <c r="SSL106" s="37"/>
      <c r="SSM106" s="37"/>
      <c r="SSN106" s="37"/>
      <c r="SSO106" s="37"/>
      <c r="SSP106" s="37"/>
      <c r="SSQ106" s="37"/>
      <c r="SSR106" s="37"/>
      <c r="SSS106" s="37"/>
      <c r="SST106" s="37"/>
      <c r="SSU106" s="37"/>
      <c r="SSV106" s="37"/>
      <c r="SSW106" s="37"/>
      <c r="SSX106" s="37"/>
      <c r="SSY106" s="37"/>
      <c r="SSZ106" s="37"/>
      <c r="STA106" s="37"/>
      <c r="STB106" s="37"/>
      <c r="STC106" s="37"/>
      <c r="STD106" s="37"/>
      <c r="STE106" s="37"/>
      <c r="STF106" s="37"/>
      <c r="STG106" s="37"/>
      <c r="STH106" s="37"/>
      <c r="STI106" s="37"/>
      <c r="STJ106" s="37"/>
      <c r="STK106" s="37"/>
      <c r="STL106" s="37"/>
      <c r="STM106" s="37"/>
      <c r="STN106" s="37"/>
      <c r="STO106" s="37"/>
      <c r="STP106" s="37"/>
      <c r="STQ106" s="37"/>
      <c r="STR106" s="37"/>
      <c r="STS106" s="37"/>
      <c r="STT106" s="37"/>
      <c r="STU106" s="37"/>
      <c r="STV106" s="37"/>
      <c r="STW106" s="37"/>
      <c r="STX106" s="37"/>
      <c r="STY106" s="37"/>
      <c r="STZ106" s="37"/>
      <c r="SUA106" s="37"/>
      <c r="SUB106" s="37"/>
      <c r="SUC106" s="37"/>
      <c r="SUD106" s="37"/>
      <c r="SUE106" s="37"/>
      <c r="SUF106" s="37"/>
      <c r="SUG106" s="37"/>
      <c r="SUH106" s="37"/>
      <c r="SUI106" s="37"/>
      <c r="SUJ106" s="37"/>
      <c r="SUK106" s="37"/>
      <c r="SUL106" s="37"/>
      <c r="SUM106" s="37"/>
      <c r="SUN106" s="37"/>
      <c r="SUO106" s="37"/>
      <c r="SUP106" s="37"/>
      <c r="SUQ106" s="37"/>
      <c r="SUR106" s="37"/>
      <c r="SUS106" s="37"/>
      <c r="SUT106" s="37"/>
      <c r="SUU106" s="37"/>
      <c r="SUV106" s="37"/>
      <c r="SUW106" s="37"/>
      <c r="SUX106" s="37"/>
      <c r="SUY106" s="37"/>
      <c r="SUZ106" s="37"/>
      <c r="SVA106" s="37"/>
      <c r="SVB106" s="37"/>
      <c r="SVC106" s="37"/>
      <c r="SVD106" s="37"/>
      <c r="SVE106" s="37"/>
      <c r="SVF106" s="37"/>
      <c r="SVG106" s="37"/>
      <c r="SVH106" s="37"/>
      <c r="SVI106" s="37"/>
      <c r="SVJ106" s="37"/>
      <c r="SVK106" s="37"/>
      <c r="SVL106" s="37"/>
      <c r="SVM106" s="37"/>
      <c r="SVN106" s="37"/>
      <c r="SVO106" s="37"/>
      <c r="SVP106" s="37"/>
      <c r="SVQ106" s="37"/>
      <c r="SVR106" s="37"/>
      <c r="SVS106" s="37"/>
      <c r="SVT106" s="37"/>
      <c r="SVU106" s="37"/>
      <c r="SVV106" s="37"/>
      <c r="SVW106" s="37"/>
      <c r="SVX106" s="37"/>
      <c r="SVY106" s="37"/>
      <c r="SVZ106" s="37"/>
      <c r="SWA106" s="37"/>
      <c r="SWB106" s="37"/>
      <c r="SWC106" s="37"/>
      <c r="SWD106" s="37"/>
      <c r="SWE106" s="37"/>
      <c r="SWF106" s="37"/>
      <c r="SWG106" s="37"/>
      <c r="SWH106" s="37"/>
      <c r="SWI106" s="37"/>
      <c r="SWJ106" s="37"/>
      <c r="SWK106" s="37"/>
      <c r="SWL106" s="37"/>
      <c r="SWM106" s="37"/>
      <c r="SWN106" s="37"/>
      <c r="SWO106" s="37"/>
      <c r="SWP106" s="37"/>
      <c r="SWQ106" s="37"/>
      <c r="SWR106" s="37"/>
      <c r="SWS106" s="37"/>
      <c r="SWT106" s="37"/>
      <c r="SWU106" s="37"/>
      <c r="SWV106" s="37"/>
      <c r="SWW106" s="37"/>
      <c r="SWX106" s="37"/>
      <c r="SWY106" s="37"/>
      <c r="SWZ106" s="37"/>
      <c r="SXA106" s="37"/>
      <c r="SXB106" s="37"/>
      <c r="SXC106" s="37"/>
      <c r="SXD106" s="37"/>
      <c r="SXE106" s="37"/>
      <c r="SXF106" s="37"/>
      <c r="SXG106" s="37"/>
      <c r="SXH106" s="37"/>
      <c r="SXI106" s="37"/>
      <c r="SXJ106" s="37"/>
      <c r="SXK106" s="37"/>
      <c r="SXL106" s="37"/>
      <c r="SXM106" s="37"/>
      <c r="SXN106" s="37"/>
      <c r="SXO106" s="37"/>
      <c r="SXP106" s="37"/>
      <c r="SXQ106" s="37"/>
      <c r="SXR106" s="37"/>
      <c r="SXS106" s="37"/>
      <c r="SXT106" s="37"/>
      <c r="SXU106" s="37"/>
      <c r="SXV106" s="37"/>
      <c r="SXW106" s="37"/>
      <c r="SXX106" s="37"/>
      <c r="SXY106" s="37"/>
      <c r="SXZ106" s="37"/>
      <c r="SYA106" s="37"/>
      <c r="SYB106" s="37"/>
      <c r="SYC106" s="37"/>
      <c r="SYD106" s="37"/>
      <c r="SYE106" s="37"/>
      <c r="SYF106" s="37"/>
      <c r="SYG106" s="37"/>
      <c r="SYH106" s="37"/>
      <c r="SYI106" s="37"/>
      <c r="SYJ106" s="37"/>
      <c r="SYK106" s="37"/>
      <c r="SYL106" s="37"/>
      <c r="SYM106" s="37"/>
      <c r="SYN106" s="37"/>
      <c r="SYO106" s="37"/>
      <c r="SYP106" s="37"/>
      <c r="SYQ106" s="37"/>
      <c r="SYR106" s="37"/>
      <c r="SYS106" s="37"/>
      <c r="SYT106" s="37"/>
      <c r="SYU106" s="37"/>
      <c r="SYV106" s="37"/>
      <c r="SYW106" s="37"/>
      <c r="SYX106" s="37"/>
      <c r="SYY106" s="37"/>
      <c r="SYZ106" s="37"/>
      <c r="SZA106" s="37"/>
      <c r="SZB106" s="37"/>
      <c r="SZC106" s="37"/>
      <c r="SZD106" s="37"/>
      <c r="SZE106" s="37"/>
      <c r="SZF106" s="37"/>
      <c r="SZG106" s="37"/>
      <c r="SZH106" s="37"/>
      <c r="SZI106" s="37"/>
      <c r="SZJ106" s="37"/>
      <c r="SZK106" s="37"/>
      <c r="SZL106" s="37"/>
      <c r="SZM106" s="37"/>
      <c r="SZN106" s="37"/>
      <c r="SZO106" s="37"/>
      <c r="SZP106" s="37"/>
      <c r="SZQ106" s="37"/>
      <c r="SZR106" s="37"/>
      <c r="SZS106" s="37"/>
      <c r="SZT106" s="37"/>
      <c r="SZU106" s="37"/>
      <c r="SZV106" s="37"/>
      <c r="SZW106" s="37"/>
      <c r="SZX106" s="37"/>
      <c r="SZY106" s="37"/>
      <c r="SZZ106" s="37"/>
      <c r="TAA106" s="37"/>
      <c r="TAB106" s="37"/>
      <c r="TAC106" s="37"/>
      <c r="TAD106" s="37"/>
      <c r="TAE106" s="37"/>
      <c r="TAF106" s="37"/>
      <c r="TAG106" s="37"/>
      <c r="TAH106" s="37"/>
      <c r="TAI106" s="37"/>
      <c r="TAJ106" s="37"/>
      <c r="TAK106" s="37"/>
      <c r="TAL106" s="37"/>
      <c r="TAM106" s="37"/>
      <c r="TAN106" s="37"/>
      <c r="TAO106" s="37"/>
      <c r="TAP106" s="37"/>
      <c r="TAQ106" s="37"/>
      <c r="TAR106" s="37"/>
      <c r="TAS106" s="37"/>
      <c r="TAT106" s="37"/>
      <c r="TAU106" s="37"/>
      <c r="TAV106" s="37"/>
      <c r="TAW106" s="37"/>
      <c r="TAX106" s="37"/>
      <c r="TAY106" s="37"/>
      <c r="TAZ106" s="37"/>
      <c r="TBA106" s="37"/>
      <c r="TBB106" s="37"/>
      <c r="TBC106" s="37"/>
      <c r="TBD106" s="37"/>
      <c r="TBE106" s="37"/>
      <c r="TBF106" s="37"/>
      <c r="TBG106" s="37"/>
      <c r="TBH106" s="37"/>
      <c r="TBI106" s="37"/>
      <c r="TBJ106" s="37"/>
      <c r="TBK106" s="37"/>
      <c r="TBL106" s="37"/>
      <c r="TBM106" s="37"/>
      <c r="TBN106" s="37"/>
      <c r="TBO106" s="37"/>
      <c r="TBP106" s="37"/>
      <c r="TBQ106" s="37"/>
      <c r="TBR106" s="37"/>
      <c r="TBS106" s="37"/>
      <c r="TBT106" s="37"/>
      <c r="TBU106" s="37"/>
      <c r="TBV106" s="37"/>
      <c r="TBW106" s="37"/>
      <c r="TBX106" s="37"/>
      <c r="TBY106" s="37"/>
      <c r="TBZ106" s="37"/>
      <c r="TCA106" s="37"/>
      <c r="TCB106" s="37"/>
      <c r="TCC106" s="37"/>
      <c r="TCD106" s="37"/>
      <c r="TCE106" s="37"/>
      <c r="TCF106" s="37"/>
      <c r="TCG106" s="37"/>
      <c r="TCH106" s="37"/>
      <c r="TCI106" s="37"/>
      <c r="TCJ106" s="37"/>
      <c r="TCK106" s="37"/>
      <c r="TCL106" s="37"/>
      <c r="TCM106" s="37"/>
      <c r="TCN106" s="37"/>
      <c r="TCO106" s="37"/>
      <c r="TCP106" s="37"/>
      <c r="TCQ106" s="37"/>
      <c r="TCR106" s="37"/>
      <c r="TCS106" s="37"/>
      <c r="TCT106" s="37"/>
      <c r="TCU106" s="37"/>
      <c r="TCV106" s="37"/>
      <c r="TCW106" s="37"/>
      <c r="TCX106" s="37"/>
      <c r="TCY106" s="37"/>
      <c r="TCZ106" s="37"/>
      <c r="TDA106" s="37"/>
      <c r="TDB106" s="37"/>
      <c r="TDC106" s="37"/>
      <c r="TDD106" s="37"/>
      <c r="TDE106" s="37"/>
      <c r="TDF106" s="37"/>
      <c r="TDG106" s="37"/>
      <c r="TDH106" s="37"/>
      <c r="TDI106" s="37"/>
      <c r="TDJ106" s="37"/>
      <c r="TDK106" s="37"/>
      <c r="TDL106" s="37"/>
      <c r="TDM106" s="37"/>
      <c r="TDN106" s="37"/>
      <c r="TDO106" s="37"/>
      <c r="TDP106" s="37"/>
      <c r="TDQ106" s="37"/>
      <c r="TDR106" s="37"/>
      <c r="TDS106" s="37"/>
      <c r="TDT106" s="37"/>
      <c r="TDU106" s="37"/>
      <c r="TDV106" s="37"/>
      <c r="TDW106" s="37"/>
      <c r="TDX106" s="37"/>
      <c r="TDY106" s="37"/>
      <c r="TDZ106" s="37"/>
      <c r="TEA106" s="37"/>
      <c r="TEB106" s="37"/>
      <c r="TEC106" s="37"/>
      <c r="TED106" s="37"/>
      <c r="TEE106" s="37"/>
      <c r="TEF106" s="37"/>
      <c r="TEG106" s="37"/>
      <c r="TEH106" s="37"/>
      <c r="TEI106" s="37"/>
      <c r="TEJ106" s="37"/>
      <c r="TEK106" s="37"/>
      <c r="TEL106" s="37"/>
      <c r="TEM106" s="37"/>
      <c r="TEN106" s="37"/>
      <c r="TEO106" s="37"/>
      <c r="TEP106" s="37"/>
      <c r="TEQ106" s="37"/>
      <c r="TER106" s="37"/>
      <c r="TES106" s="37"/>
      <c r="TET106" s="37"/>
      <c r="TEU106" s="37"/>
      <c r="TEV106" s="37"/>
      <c r="TEW106" s="37"/>
      <c r="TEX106" s="37"/>
      <c r="TEY106" s="37"/>
      <c r="TEZ106" s="37"/>
      <c r="TFA106" s="37"/>
      <c r="TFB106" s="37"/>
      <c r="TFC106" s="37"/>
      <c r="TFD106" s="37"/>
      <c r="TFE106" s="37"/>
      <c r="TFF106" s="37"/>
      <c r="TFG106" s="37"/>
      <c r="TFH106" s="37"/>
      <c r="TFI106" s="37"/>
      <c r="TFJ106" s="37"/>
      <c r="TFK106" s="37"/>
      <c r="TFL106" s="37"/>
      <c r="TFM106" s="37"/>
      <c r="TFN106" s="37"/>
      <c r="TFO106" s="37"/>
      <c r="TFP106" s="37"/>
      <c r="TFQ106" s="37"/>
      <c r="TFR106" s="37"/>
      <c r="TFS106" s="37"/>
      <c r="TFT106" s="37"/>
      <c r="TFU106" s="37"/>
      <c r="TFV106" s="37"/>
      <c r="TFW106" s="37"/>
      <c r="TFX106" s="37"/>
      <c r="TFY106" s="37"/>
      <c r="TFZ106" s="37"/>
      <c r="TGA106" s="37"/>
      <c r="TGB106" s="37"/>
      <c r="TGC106" s="37"/>
      <c r="TGD106" s="37"/>
      <c r="TGE106" s="37"/>
      <c r="TGF106" s="37"/>
      <c r="TGG106" s="37"/>
      <c r="TGH106" s="37"/>
      <c r="TGI106" s="37"/>
      <c r="TGJ106" s="37"/>
      <c r="TGK106" s="37"/>
      <c r="TGL106" s="37"/>
      <c r="TGM106" s="37"/>
      <c r="TGN106" s="37"/>
      <c r="TGO106" s="37"/>
      <c r="TGP106" s="37"/>
      <c r="TGQ106" s="37"/>
      <c r="TGR106" s="37"/>
      <c r="TGS106" s="37"/>
      <c r="TGT106" s="37"/>
      <c r="TGU106" s="37"/>
      <c r="TGV106" s="37"/>
      <c r="TGW106" s="37"/>
      <c r="TGX106" s="37"/>
      <c r="TGY106" s="37"/>
      <c r="TGZ106" s="37"/>
      <c r="THA106" s="37"/>
      <c r="THB106" s="37"/>
      <c r="THC106" s="37"/>
      <c r="THD106" s="37"/>
      <c r="THE106" s="37"/>
      <c r="THF106" s="37"/>
      <c r="THG106" s="37"/>
      <c r="THH106" s="37"/>
      <c r="THI106" s="37"/>
      <c r="THJ106" s="37"/>
      <c r="THK106" s="37"/>
      <c r="THL106" s="37"/>
      <c r="THM106" s="37"/>
      <c r="THN106" s="37"/>
      <c r="THO106" s="37"/>
      <c r="THP106" s="37"/>
      <c r="THQ106" s="37"/>
      <c r="THR106" s="37"/>
      <c r="THS106" s="37"/>
      <c r="THT106" s="37"/>
      <c r="THU106" s="37"/>
      <c r="THV106" s="37"/>
      <c r="THW106" s="37"/>
      <c r="THX106" s="37"/>
      <c r="THY106" s="37"/>
      <c r="THZ106" s="37"/>
      <c r="TIA106" s="37"/>
      <c r="TIB106" s="37"/>
      <c r="TIC106" s="37"/>
      <c r="TID106" s="37"/>
      <c r="TIE106" s="37"/>
      <c r="TIF106" s="37"/>
      <c r="TIG106" s="37"/>
      <c r="TIH106" s="37"/>
      <c r="TII106" s="37"/>
      <c r="TIJ106" s="37"/>
      <c r="TIK106" s="37"/>
      <c r="TIL106" s="37"/>
      <c r="TIM106" s="37"/>
      <c r="TIN106" s="37"/>
      <c r="TIO106" s="37"/>
      <c r="TIP106" s="37"/>
      <c r="TIQ106" s="37"/>
      <c r="TIR106" s="37"/>
      <c r="TIS106" s="37"/>
      <c r="TIT106" s="37"/>
      <c r="TIU106" s="37"/>
      <c r="TIV106" s="37"/>
      <c r="TIW106" s="37"/>
      <c r="TIX106" s="37"/>
      <c r="TIY106" s="37"/>
      <c r="TIZ106" s="37"/>
      <c r="TJA106" s="37"/>
      <c r="TJB106" s="37"/>
      <c r="TJC106" s="37"/>
      <c r="TJD106" s="37"/>
      <c r="TJE106" s="37"/>
      <c r="TJF106" s="37"/>
      <c r="TJG106" s="37"/>
      <c r="TJH106" s="37"/>
      <c r="TJI106" s="37"/>
      <c r="TJJ106" s="37"/>
      <c r="TJK106" s="37"/>
      <c r="TJL106" s="37"/>
      <c r="TJM106" s="37"/>
      <c r="TJN106" s="37"/>
      <c r="TJO106" s="37"/>
      <c r="TJP106" s="37"/>
      <c r="TJQ106" s="37"/>
      <c r="TJR106" s="37"/>
      <c r="TJS106" s="37"/>
      <c r="TJT106" s="37"/>
      <c r="TJU106" s="37"/>
      <c r="TJV106" s="37"/>
      <c r="TJW106" s="37"/>
      <c r="TJX106" s="37"/>
      <c r="TJY106" s="37"/>
      <c r="TJZ106" s="37"/>
      <c r="TKA106" s="37"/>
      <c r="TKB106" s="37"/>
      <c r="TKC106" s="37"/>
      <c r="TKD106" s="37"/>
      <c r="TKE106" s="37"/>
      <c r="TKF106" s="37"/>
      <c r="TKG106" s="37"/>
      <c r="TKH106" s="37"/>
      <c r="TKI106" s="37"/>
      <c r="TKJ106" s="37"/>
      <c r="TKK106" s="37"/>
      <c r="TKL106" s="37"/>
      <c r="TKM106" s="37"/>
      <c r="TKN106" s="37"/>
      <c r="TKO106" s="37"/>
      <c r="TKP106" s="37"/>
      <c r="TKQ106" s="37"/>
      <c r="TKR106" s="37"/>
      <c r="TKS106" s="37"/>
      <c r="TKT106" s="37"/>
      <c r="TKU106" s="37"/>
      <c r="TKV106" s="37"/>
      <c r="TKW106" s="37"/>
      <c r="TKX106" s="37"/>
      <c r="TKY106" s="37"/>
      <c r="TKZ106" s="37"/>
      <c r="TLA106" s="37"/>
      <c r="TLB106" s="37"/>
      <c r="TLC106" s="37"/>
      <c r="TLD106" s="37"/>
      <c r="TLE106" s="37"/>
      <c r="TLF106" s="37"/>
      <c r="TLG106" s="37"/>
      <c r="TLH106" s="37"/>
      <c r="TLI106" s="37"/>
      <c r="TLJ106" s="37"/>
      <c r="TLK106" s="37"/>
      <c r="TLL106" s="37"/>
      <c r="TLM106" s="37"/>
      <c r="TLN106" s="37"/>
      <c r="TLO106" s="37"/>
      <c r="TLP106" s="37"/>
      <c r="TLQ106" s="37"/>
      <c r="TLR106" s="37"/>
      <c r="TLS106" s="37"/>
      <c r="TLT106" s="37"/>
      <c r="TLU106" s="37"/>
      <c r="TLV106" s="37"/>
      <c r="TLW106" s="37"/>
      <c r="TLX106" s="37"/>
      <c r="TLY106" s="37"/>
      <c r="TLZ106" s="37"/>
      <c r="TMA106" s="37"/>
      <c r="TMB106" s="37"/>
      <c r="TMC106" s="37"/>
      <c r="TMD106" s="37"/>
      <c r="TME106" s="37"/>
      <c r="TMF106" s="37"/>
      <c r="TMG106" s="37"/>
      <c r="TMH106" s="37"/>
      <c r="TMI106" s="37"/>
      <c r="TMJ106" s="37"/>
      <c r="TMK106" s="37"/>
      <c r="TML106" s="37"/>
      <c r="TMM106" s="37"/>
      <c r="TMN106" s="37"/>
      <c r="TMO106" s="37"/>
      <c r="TMP106" s="37"/>
      <c r="TMQ106" s="37"/>
      <c r="TMR106" s="37"/>
      <c r="TMS106" s="37"/>
      <c r="TMT106" s="37"/>
      <c r="TMU106" s="37"/>
      <c r="TMV106" s="37"/>
      <c r="TMW106" s="37"/>
      <c r="TMX106" s="37"/>
      <c r="TMY106" s="37"/>
      <c r="TMZ106" s="37"/>
      <c r="TNA106" s="37"/>
      <c r="TNB106" s="37"/>
      <c r="TNC106" s="37"/>
      <c r="TND106" s="37"/>
      <c r="TNE106" s="37"/>
      <c r="TNF106" s="37"/>
      <c r="TNG106" s="37"/>
      <c r="TNH106" s="37"/>
      <c r="TNI106" s="37"/>
      <c r="TNJ106" s="37"/>
      <c r="TNK106" s="37"/>
      <c r="TNL106" s="37"/>
      <c r="TNM106" s="37"/>
      <c r="TNN106" s="37"/>
      <c r="TNO106" s="37"/>
      <c r="TNP106" s="37"/>
      <c r="TNQ106" s="37"/>
      <c r="TNR106" s="37"/>
      <c r="TNS106" s="37"/>
      <c r="TNT106" s="37"/>
      <c r="TNU106" s="37"/>
      <c r="TNV106" s="37"/>
      <c r="TNW106" s="37"/>
      <c r="TNX106" s="37"/>
      <c r="TNY106" s="37"/>
      <c r="TNZ106" s="37"/>
      <c r="TOA106" s="37"/>
      <c r="TOB106" s="37"/>
      <c r="TOC106" s="37"/>
      <c r="TOD106" s="37"/>
      <c r="TOE106" s="37"/>
      <c r="TOF106" s="37"/>
      <c r="TOG106" s="37"/>
      <c r="TOH106" s="37"/>
      <c r="TOI106" s="37"/>
      <c r="TOJ106" s="37"/>
      <c r="TOK106" s="37"/>
      <c r="TOL106" s="37"/>
      <c r="TOM106" s="37"/>
      <c r="TON106" s="37"/>
      <c r="TOO106" s="37"/>
      <c r="TOP106" s="37"/>
      <c r="TOQ106" s="37"/>
      <c r="TOR106" s="37"/>
      <c r="TOS106" s="37"/>
      <c r="TOT106" s="37"/>
      <c r="TOU106" s="37"/>
      <c r="TOV106" s="37"/>
      <c r="TOW106" s="37"/>
      <c r="TOX106" s="37"/>
      <c r="TOY106" s="37"/>
      <c r="TOZ106" s="37"/>
      <c r="TPA106" s="37"/>
      <c r="TPB106" s="37"/>
      <c r="TPC106" s="37"/>
      <c r="TPD106" s="37"/>
      <c r="TPE106" s="37"/>
      <c r="TPF106" s="37"/>
      <c r="TPG106" s="37"/>
      <c r="TPH106" s="37"/>
      <c r="TPI106" s="37"/>
      <c r="TPJ106" s="37"/>
      <c r="TPK106" s="37"/>
      <c r="TPL106" s="37"/>
      <c r="TPM106" s="37"/>
      <c r="TPN106" s="37"/>
      <c r="TPO106" s="37"/>
      <c r="TPP106" s="37"/>
      <c r="TPQ106" s="37"/>
      <c r="TPR106" s="37"/>
      <c r="TPS106" s="37"/>
      <c r="TPT106" s="37"/>
      <c r="TPU106" s="37"/>
      <c r="TPV106" s="37"/>
      <c r="TPW106" s="37"/>
      <c r="TPX106" s="37"/>
      <c r="TPY106" s="37"/>
      <c r="TPZ106" s="37"/>
      <c r="TQA106" s="37"/>
      <c r="TQB106" s="37"/>
      <c r="TQC106" s="37"/>
      <c r="TQD106" s="37"/>
      <c r="TQE106" s="37"/>
      <c r="TQF106" s="37"/>
      <c r="TQG106" s="37"/>
      <c r="TQH106" s="37"/>
      <c r="TQI106" s="37"/>
      <c r="TQJ106" s="37"/>
      <c r="TQK106" s="37"/>
      <c r="TQL106" s="37"/>
      <c r="TQM106" s="37"/>
      <c r="TQN106" s="37"/>
      <c r="TQO106" s="37"/>
      <c r="TQP106" s="37"/>
      <c r="TQQ106" s="37"/>
      <c r="TQR106" s="37"/>
      <c r="TQS106" s="37"/>
      <c r="TQT106" s="37"/>
      <c r="TQU106" s="37"/>
      <c r="TQV106" s="37"/>
      <c r="TQW106" s="37"/>
      <c r="TQX106" s="37"/>
      <c r="TQY106" s="37"/>
      <c r="TQZ106" s="37"/>
      <c r="TRA106" s="37"/>
      <c r="TRB106" s="37"/>
      <c r="TRC106" s="37"/>
      <c r="TRD106" s="37"/>
      <c r="TRE106" s="37"/>
      <c r="TRF106" s="37"/>
      <c r="TRG106" s="37"/>
      <c r="TRH106" s="37"/>
      <c r="TRI106" s="37"/>
      <c r="TRJ106" s="37"/>
      <c r="TRK106" s="37"/>
      <c r="TRL106" s="37"/>
      <c r="TRM106" s="37"/>
      <c r="TRN106" s="37"/>
      <c r="TRO106" s="37"/>
      <c r="TRP106" s="37"/>
      <c r="TRQ106" s="37"/>
      <c r="TRR106" s="37"/>
      <c r="TRS106" s="37"/>
      <c r="TRT106" s="37"/>
      <c r="TRU106" s="37"/>
      <c r="TRV106" s="37"/>
      <c r="TRW106" s="37"/>
      <c r="TRX106" s="37"/>
      <c r="TRY106" s="37"/>
      <c r="TRZ106" s="37"/>
      <c r="TSA106" s="37"/>
      <c r="TSB106" s="37"/>
      <c r="TSC106" s="37"/>
      <c r="TSD106" s="37"/>
      <c r="TSE106" s="37"/>
      <c r="TSF106" s="37"/>
      <c r="TSG106" s="37"/>
      <c r="TSH106" s="37"/>
      <c r="TSI106" s="37"/>
      <c r="TSJ106" s="37"/>
      <c r="TSK106" s="37"/>
      <c r="TSL106" s="37"/>
      <c r="TSM106" s="37"/>
      <c r="TSN106" s="37"/>
      <c r="TSO106" s="37"/>
      <c r="TSP106" s="37"/>
      <c r="TSQ106" s="37"/>
      <c r="TSR106" s="37"/>
      <c r="TSS106" s="37"/>
      <c r="TST106" s="37"/>
      <c r="TSU106" s="37"/>
      <c r="TSV106" s="37"/>
      <c r="TSW106" s="37"/>
      <c r="TSX106" s="37"/>
      <c r="TSY106" s="37"/>
      <c r="TSZ106" s="37"/>
      <c r="TTA106" s="37"/>
      <c r="TTB106" s="37"/>
      <c r="TTC106" s="37"/>
      <c r="TTD106" s="37"/>
      <c r="TTE106" s="37"/>
      <c r="TTF106" s="37"/>
      <c r="TTG106" s="37"/>
      <c r="TTH106" s="37"/>
      <c r="TTI106" s="37"/>
      <c r="TTJ106" s="37"/>
      <c r="TTK106" s="37"/>
      <c r="TTL106" s="37"/>
      <c r="TTM106" s="37"/>
      <c r="TTN106" s="37"/>
      <c r="TTO106" s="37"/>
      <c r="TTP106" s="37"/>
      <c r="TTQ106" s="37"/>
      <c r="TTR106" s="37"/>
      <c r="TTS106" s="37"/>
      <c r="TTT106" s="37"/>
      <c r="TTU106" s="37"/>
      <c r="TTV106" s="37"/>
      <c r="TTW106" s="37"/>
      <c r="TTX106" s="37"/>
      <c r="TTY106" s="37"/>
      <c r="TTZ106" s="37"/>
      <c r="TUA106" s="37"/>
      <c r="TUB106" s="37"/>
      <c r="TUC106" s="37"/>
      <c r="TUD106" s="37"/>
      <c r="TUE106" s="37"/>
      <c r="TUF106" s="37"/>
      <c r="TUG106" s="37"/>
      <c r="TUH106" s="37"/>
      <c r="TUI106" s="37"/>
      <c r="TUJ106" s="37"/>
      <c r="TUK106" s="37"/>
      <c r="TUL106" s="37"/>
      <c r="TUM106" s="37"/>
      <c r="TUN106" s="37"/>
      <c r="TUO106" s="37"/>
      <c r="TUP106" s="37"/>
      <c r="TUQ106" s="37"/>
      <c r="TUR106" s="37"/>
      <c r="TUS106" s="37"/>
      <c r="TUT106" s="37"/>
      <c r="TUU106" s="37"/>
      <c r="TUV106" s="37"/>
      <c r="TUW106" s="37"/>
      <c r="TUX106" s="37"/>
      <c r="TUY106" s="37"/>
      <c r="TUZ106" s="37"/>
      <c r="TVA106" s="37"/>
      <c r="TVB106" s="37"/>
      <c r="TVC106" s="37"/>
      <c r="TVD106" s="37"/>
      <c r="TVE106" s="37"/>
      <c r="TVF106" s="37"/>
      <c r="TVG106" s="37"/>
      <c r="TVH106" s="37"/>
      <c r="TVI106" s="37"/>
      <c r="TVJ106" s="37"/>
      <c r="TVK106" s="37"/>
      <c r="TVL106" s="37"/>
      <c r="TVM106" s="37"/>
      <c r="TVN106" s="37"/>
      <c r="TVO106" s="37"/>
      <c r="TVP106" s="37"/>
      <c r="TVQ106" s="37"/>
      <c r="TVR106" s="37"/>
      <c r="TVS106" s="37"/>
      <c r="TVT106" s="37"/>
      <c r="TVU106" s="37"/>
      <c r="TVV106" s="37"/>
      <c r="TVW106" s="37"/>
      <c r="TVX106" s="37"/>
      <c r="TVY106" s="37"/>
      <c r="TVZ106" s="37"/>
      <c r="TWA106" s="37"/>
      <c r="TWB106" s="37"/>
      <c r="TWC106" s="37"/>
      <c r="TWD106" s="37"/>
      <c r="TWE106" s="37"/>
      <c r="TWF106" s="37"/>
      <c r="TWG106" s="37"/>
      <c r="TWH106" s="37"/>
      <c r="TWI106" s="37"/>
      <c r="TWJ106" s="37"/>
      <c r="TWK106" s="37"/>
      <c r="TWL106" s="37"/>
      <c r="TWM106" s="37"/>
      <c r="TWN106" s="37"/>
      <c r="TWO106" s="37"/>
      <c r="TWP106" s="37"/>
      <c r="TWQ106" s="37"/>
      <c r="TWR106" s="37"/>
      <c r="TWS106" s="37"/>
      <c r="TWT106" s="37"/>
      <c r="TWU106" s="37"/>
      <c r="TWV106" s="37"/>
      <c r="TWW106" s="37"/>
      <c r="TWX106" s="37"/>
      <c r="TWY106" s="37"/>
      <c r="TWZ106" s="37"/>
      <c r="TXA106" s="37"/>
      <c r="TXB106" s="37"/>
      <c r="TXC106" s="37"/>
      <c r="TXD106" s="37"/>
      <c r="TXE106" s="37"/>
      <c r="TXF106" s="37"/>
      <c r="TXG106" s="37"/>
      <c r="TXH106" s="37"/>
      <c r="TXI106" s="37"/>
      <c r="TXJ106" s="37"/>
      <c r="TXK106" s="37"/>
      <c r="TXL106" s="37"/>
      <c r="TXM106" s="37"/>
      <c r="TXN106" s="37"/>
      <c r="TXO106" s="37"/>
      <c r="TXP106" s="37"/>
      <c r="TXQ106" s="37"/>
      <c r="TXR106" s="37"/>
      <c r="TXS106" s="37"/>
      <c r="TXT106" s="37"/>
      <c r="TXU106" s="37"/>
      <c r="TXV106" s="37"/>
      <c r="TXW106" s="37"/>
      <c r="TXX106" s="37"/>
      <c r="TXY106" s="37"/>
      <c r="TXZ106" s="37"/>
      <c r="TYA106" s="37"/>
      <c r="TYB106" s="37"/>
      <c r="TYC106" s="37"/>
      <c r="TYD106" s="37"/>
      <c r="TYE106" s="37"/>
      <c r="TYF106" s="37"/>
      <c r="TYG106" s="37"/>
      <c r="TYH106" s="37"/>
      <c r="TYI106" s="37"/>
      <c r="TYJ106" s="37"/>
      <c r="TYK106" s="37"/>
      <c r="TYL106" s="37"/>
      <c r="TYM106" s="37"/>
      <c r="TYN106" s="37"/>
      <c r="TYO106" s="37"/>
      <c r="TYP106" s="37"/>
      <c r="TYQ106" s="37"/>
      <c r="TYR106" s="37"/>
      <c r="TYS106" s="37"/>
      <c r="TYT106" s="37"/>
      <c r="TYU106" s="37"/>
      <c r="TYV106" s="37"/>
      <c r="TYW106" s="37"/>
      <c r="TYX106" s="37"/>
      <c r="TYY106" s="37"/>
      <c r="TYZ106" s="37"/>
      <c r="TZA106" s="37"/>
      <c r="TZB106" s="37"/>
      <c r="TZC106" s="37"/>
      <c r="TZD106" s="37"/>
      <c r="TZE106" s="37"/>
      <c r="TZF106" s="37"/>
      <c r="TZG106" s="37"/>
      <c r="TZH106" s="37"/>
      <c r="TZI106" s="37"/>
      <c r="TZJ106" s="37"/>
      <c r="TZK106" s="37"/>
      <c r="TZL106" s="37"/>
      <c r="TZM106" s="37"/>
      <c r="TZN106" s="37"/>
      <c r="TZO106" s="37"/>
      <c r="TZP106" s="37"/>
      <c r="TZQ106" s="37"/>
      <c r="TZR106" s="37"/>
      <c r="TZS106" s="37"/>
      <c r="TZT106" s="37"/>
      <c r="TZU106" s="37"/>
      <c r="TZV106" s="37"/>
      <c r="TZW106" s="37"/>
      <c r="TZX106" s="37"/>
      <c r="TZY106" s="37"/>
      <c r="TZZ106" s="37"/>
      <c r="UAA106" s="37"/>
      <c r="UAB106" s="37"/>
      <c r="UAC106" s="37"/>
      <c r="UAD106" s="37"/>
      <c r="UAE106" s="37"/>
      <c r="UAF106" s="37"/>
      <c r="UAG106" s="37"/>
      <c r="UAH106" s="37"/>
      <c r="UAI106" s="37"/>
      <c r="UAJ106" s="37"/>
      <c r="UAK106" s="37"/>
      <c r="UAL106" s="37"/>
      <c r="UAM106" s="37"/>
      <c r="UAN106" s="37"/>
      <c r="UAO106" s="37"/>
      <c r="UAP106" s="37"/>
      <c r="UAQ106" s="37"/>
      <c r="UAR106" s="37"/>
      <c r="UAS106" s="37"/>
      <c r="UAT106" s="37"/>
      <c r="UAU106" s="37"/>
      <c r="UAV106" s="37"/>
      <c r="UAW106" s="37"/>
      <c r="UAX106" s="37"/>
      <c r="UAY106" s="37"/>
      <c r="UAZ106" s="37"/>
      <c r="UBA106" s="37"/>
      <c r="UBB106" s="37"/>
      <c r="UBC106" s="37"/>
      <c r="UBD106" s="37"/>
      <c r="UBE106" s="37"/>
      <c r="UBF106" s="37"/>
      <c r="UBG106" s="37"/>
      <c r="UBH106" s="37"/>
      <c r="UBI106" s="37"/>
      <c r="UBJ106" s="37"/>
      <c r="UBK106" s="37"/>
      <c r="UBL106" s="37"/>
      <c r="UBM106" s="37"/>
      <c r="UBN106" s="37"/>
      <c r="UBO106" s="37"/>
      <c r="UBP106" s="37"/>
      <c r="UBQ106" s="37"/>
      <c r="UBR106" s="37"/>
      <c r="UBS106" s="37"/>
      <c r="UBT106" s="37"/>
      <c r="UBU106" s="37"/>
      <c r="UBV106" s="37"/>
      <c r="UBW106" s="37"/>
      <c r="UBX106" s="37"/>
      <c r="UBY106" s="37"/>
      <c r="UBZ106" s="37"/>
      <c r="UCA106" s="37"/>
      <c r="UCB106" s="37"/>
      <c r="UCC106" s="37"/>
      <c r="UCD106" s="37"/>
      <c r="UCE106" s="37"/>
      <c r="UCF106" s="37"/>
      <c r="UCG106" s="37"/>
      <c r="UCH106" s="37"/>
      <c r="UCI106" s="37"/>
      <c r="UCJ106" s="37"/>
      <c r="UCK106" s="37"/>
      <c r="UCL106" s="37"/>
      <c r="UCM106" s="37"/>
      <c r="UCN106" s="37"/>
      <c r="UCO106" s="37"/>
      <c r="UCP106" s="37"/>
      <c r="UCQ106" s="37"/>
      <c r="UCR106" s="37"/>
      <c r="UCS106" s="37"/>
      <c r="UCT106" s="37"/>
      <c r="UCU106" s="37"/>
      <c r="UCV106" s="37"/>
      <c r="UCW106" s="37"/>
      <c r="UCX106" s="37"/>
      <c r="UCY106" s="37"/>
      <c r="UCZ106" s="37"/>
      <c r="UDA106" s="37"/>
      <c r="UDB106" s="37"/>
      <c r="UDC106" s="37"/>
      <c r="UDD106" s="37"/>
      <c r="UDE106" s="37"/>
      <c r="UDF106" s="37"/>
      <c r="UDG106" s="37"/>
      <c r="UDH106" s="37"/>
      <c r="UDI106" s="37"/>
      <c r="UDJ106" s="37"/>
      <c r="UDK106" s="37"/>
      <c r="UDL106" s="37"/>
      <c r="UDM106" s="37"/>
      <c r="UDN106" s="37"/>
      <c r="UDO106" s="37"/>
      <c r="UDP106" s="37"/>
      <c r="UDQ106" s="37"/>
      <c r="UDR106" s="37"/>
      <c r="UDS106" s="37"/>
      <c r="UDT106" s="37"/>
      <c r="UDU106" s="37"/>
      <c r="UDV106" s="37"/>
      <c r="UDW106" s="37"/>
      <c r="UDX106" s="37"/>
      <c r="UDY106" s="37"/>
      <c r="UDZ106" s="37"/>
      <c r="UEA106" s="37"/>
      <c r="UEB106" s="37"/>
      <c r="UEC106" s="37"/>
      <c r="UED106" s="37"/>
      <c r="UEE106" s="37"/>
      <c r="UEF106" s="37"/>
      <c r="UEG106" s="37"/>
      <c r="UEH106" s="37"/>
      <c r="UEI106" s="37"/>
      <c r="UEJ106" s="37"/>
      <c r="UEK106" s="37"/>
      <c r="UEL106" s="37"/>
      <c r="UEM106" s="37"/>
      <c r="UEN106" s="37"/>
      <c r="UEO106" s="37"/>
      <c r="UEP106" s="37"/>
      <c r="UEQ106" s="37"/>
      <c r="UER106" s="37"/>
      <c r="UES106" s="37"/>
      <c r="UET106" s="37"/>
      <c r="UEU106" s="37"/>
      <c r="UEV106" s="37"/>
      <c r="UEW106" s="37"/>
      <c r="UEX106" s="37"/>
      <c r="UEY106" s="37"/>
      <c r="UEZ106" s="37"/>
      <c r="UFA106" s="37"/>
      <c r="UFB106" s="37"/>
      <c r="UFC106" s="37"/>
      <c r="UFD106" s="37"/>
      <c r="UFE106" s="37"/>
      <c r="UFF106" s="37"/>
      <c r="UFG106" s="37"/>
      <c r="UFH106" s="37"/>
      <c r="UFI106" s="37"/>
      <c r="UFJ106" s="37"/>
      <c r="UFK106" s="37"/>
      <c r="UFL106" s="37"/>
      <c r="UFM106" s="37"/>
      <c r="UFN106" s="37"/>
      <c r="UFO106" s="37"/>
      <c r="UFP106" s="37"/>
      <c r="UFQ106" s="37"/>
      <c r="UFR106" s="37"/>
      <c r="UFS106" s="37"/>
      <c r="UFT106" s="37"/>
      <c r="UFU106" s="37"/>
      <c r="UFV106" s="37"/>
      <c r="UFW106" s="37"/>
      <c r="UFX106" s="37"/>
      <c r="UFY106" s="37"/>
      <c r="UFZ106" s="37"/>
      <c r="UGA106" s="37"/>
      <c r="UGB106" s="37"/>
      <c r="UGC106" s="37"/>
      <c r="UGD106" s="37"/>
      <c r="UGE106" s="37"/>
      <c r="UGF106" s="37"/>
      <c r="UGG106" s="37"/>
      <c r="UGH106" s="37"/>
      <c r="UGI106" s="37"/>
      <c r="UGJ106" s="37"/>
      <c r="UGK106" s="37"/>
      <c r="UGL106" s="37"/>
      <c r="UGM106" s="37"/>
      <c r="UGN106" s="37"/>
      <c r="UGO106" s="37"/>
      <c r="UGP106" s="37"/>
      <c r="UGQ106" s="37"/>
      <c r="UGR106" s="37"/>
      <c r="UGS106" s="37"/>
      <c r="UGT106" s="37"/>
      <c r="UGU106" s="37"/>
      <c r="UGV106" s="37"/>
      <c r="UGW106" s="37"/>
      <c r="UGX106" s="37"/>
      <c r="UGY106" s="37"/>
      <c r="UGZ106" s="37"/>
      <c r="UHA106" s="37"/>
      <c r="UHB106" s="37"/>
      <c r="UHC106" s="37"/>
      <c r="UHD106" s="37"/>
      <c r="UHE106" s="37"/>
      <c r="UHF106" s="37"/>
      <c r="UHG106" s="37"/>
      <c r="UHH106" s="37"/>
      <c r="UHI106" s="37"/>
      <c r="UHJ106" s="37"/>
      <c r="UHK106" s="37"/>
      <c r="UHL106" s="37"/>
      <c r="UHM106" s="37"/>
      <c r="UHN106" s="37"/>
      <c r="UHO106" s="37"/>
      <c r="UHP106" s="37"/>
      <c r="UHQ106" s="37"/>
      <c r="UHR106" s="37"/>
      <c r="UHS106" s="37"/>
      <c r="UHT106" s="37"/>
      <c r="UHU106" s="37"/>
      <c r="UHV106" s="37"/>
      <c r="UHW106" s="37"/>
      <c r="UHX106" s="37"/>
      <c r="UHY106" s="37"/>
      <c r="UHZ106" s="37"/>
      <c r="UIA106" s="37"/>
      <c r="UIB106" s="37"/>
      <c r="UIC106" s="37"/>
      <c r="UID106" s="37"/>
      <c r="UIE106" s="37"/>
      <c r="UIF106" s="37"/>
      <c r="UIG106" s="37"/>
      <c r="UIH106" s="37"/>
      <c r="UII106" s="37"/>
      <c r="UIJ106" s="37"/>
      <c r="UIK106" s="37"/>
      <c r="UIL106" s="37"/>
      <c r="UIM106" s="37"/>
      <c r="UIN106" s="37"/>
      <c r="UIO106" s="37"/>
      <c r="UIP106" s="37"/>
      <c r="UIQ106" s="37"/>
      <c r="UIR106" s="37"/>
      <c r="UIS106" s="37"/>
      <c r="UIT106" s="37"/>
      <c r="UIU106" s="37"/>
      <c r="UIV106" s="37"/>
      <c r="UIW106" s="37"/>
      <c r="UIX106" s="37"/>
      <c r="UIY106" s="37"/>
      <c r="UIZ106" s="37"/>
      <c r="UJA106" s="37"/>
      <c r="UJB106" s="37"/>
      <c r="UJC106" s="37"/>
      <c r="UJD106" s="37"/>
      <c r="UJE106" s="37"/>
      <c r="UJF106" s="37"/>
      <c r="UJG106" s="37"/>
      <c r="UJH106" s="37"/>
      <c r="UJI106" s="37"/>
      <c r="UJJ106" s="37"/>
      <c r="UJK106" s="37"/>
      <c r="UJL106" s="37"/>
      <c r="UJM106" s="37"/>
      <c r="UJN106" s="37"/>
      <c r="UJO106" s="37"/>
      <c r="UJP106" s="37"/>
      <c r="UJQ106" s="37"/>
      <c r="UJR106" s="37"/>
      <c r="UJS106" s="37"/>
      <c r="UJT106" s="37"/>
      <c r="UJU106" s="37"/>
      <c r="UJV106" s="37"/>
      <c r="UJW106" s="37"/>
      <c r="UJX106" s="37"/>
      <c r="UJY106" s="37"/>
      <c r="UJZ106" s="37"/>
      <c r="UKA106" s="37"/>
      <c r="UKB106" s="37"/>
      <c r="UKC106" s="37"/>
      <c r="UKD106" s="37"/>
      <c r="UKE106" s="37"/>
      <c r="UKF106" s="37"/>
      <c r="UKG106" s="37"/>
      <c r="UKH106" s="37"/>
      <c r="UKI106" s="37"/>
      <c r="UKJ106" s="37"/>
      <c r="UKK106" s="37"/>
      <c r="UKL106" s="37"/>
      <c r="UKM106" s="37"/>
      <c r="UKN106" s="37"/>
      <c r="UKO106" s="37"/>
      <c r="UKP106" s="37"/>
      <c r="UKQ106" s="37"/>
      <c r="UKR106" s="37"/>
      <c r="UKS106" s="37"/>
      <c r="UKT106" s="37"/>
      <c r="UKU106" s="37"/>
      <c r="UKV106" s="37"/>
      <c r="UKW106" s="37"/>
      <c r="UKX106" s="37"/>
      <c r="UKY106" s="37"/>
      <c r="UKZ106" s="37"/>
      <c r="ULA106" s="37"/>
      <c r="ULB106" s="37"/>
      <c r="ULC106" s="37"/>
      <c r="ULD106" s="37"/>
      <c r="ULE106" s="37"/>
      <c r="ULF106" s="37"/>
      <c r="ULG106" s="37"/>
      <c r="ULH106" s="37"/>
      <c r="ULI106" s="37"/>
      <c r="ULJ106" s="37"/>
      <c r="ULK106" s="37"/>
      <c r="ULL106" s="37"/>
      <c r="ULM106" s="37"/>
      <c r="ULN106" s="37"/>
      <c r="ULO106" s="37"/>
      <c r="ULP106" s="37"/>
      <c r="ULQ106" s="37"/>
      <c r="ULR106" s="37"/>
      <c r="ULS106" s="37"/>
      <c r="ULT106" s="37"/>
      <c r="ULU106" s="37"/>
      <c r="ULV106" s="37"/>
      <c r="ULW106" s="37"/>
      <c r="ULX106" s="37"/>
      <c r="ULY106" s="37"/>
      <c r="ULZ106" s="37"/>
      <c r="UMA106" s="37"/>
      <c r="UMB106" s="37"/>
      <c r="UMC106" s="37"/>
      <c r="UMD106" s="37"/>
      <c r="UME106" s="37"/>
      <c r="UMF106" s="37"/>
      <c r="UMG106" s="37"/>
      <c r="UMH106" s="37"/>
      <c r="UMI106" s="37"/>
      <c r="UMJ106" s="37"/>
      <c r="UMK106" s="37"/>
      <c r="UML106" s="37"/>
      <c r="UMM106" s="37"/>
      <c r="UMN106" s="37"/>
      <c r="UMO106" s="37"/>
      <c r="UMP106" s="37"/>
      <c r="UMQ106" s="37"/>
      <c r="UMR106" s="37"/>
      <c r="UMS106" s="37"/>
      <c r="UMT106" s="37"/>
      <c r="UMU106" s="37"/>
      <c r="UMV106" s="37"/>
      <c r="UMW106" s="37"/>
      <c r="UMX106" s="37"/>
      <c r="UMY106" s="37"/>
      <c r="UMZ106" s="37"/>
      <c r="UNA106" s="37"/>
      <c r="UNB106" s="37"/>
      <c r="UNC106" s="37"/>
      <c r="UND106" s="37"/>
      <c r="UNE106" s="37"/>
      <c r="UNF106" s="37"/>
      <c r="UNG106" s="37"/>
      <c r="UNH106" s="37"/>
      <c r="UNI106" s="37"/>
      <c r="UNJ106" s="37"/>
      <c r="UNK106" s="37"/>
      <c r="UNL106" s="37"/>
      <c r="UNM106" s="37"/>
      <c r="UNN106" s="37"/>
      <c r="UNO106" s="37"/>
      <c r="UNP106" s="37"/>
      <c r="UNQ106" s="37"/>
      <c r="UNR106" s="37"/>
      <c r="UNS106" s="37"/>
      <c r="UNT106" s="37"/>
      <c r="UNU106" s="37"/>
      <c r="UNV106" s="37"/>
      <c r="UNW106" s="37"/>
      <c r="UNX106" s="37"/>
      <c r="UNY106" s="37"/>
      <c r="UNZ106" s="37"/>
      <c r="UOA106" s="37"/>
      <c r="UOB106" s="37"/>
      <c r="UOC106" s="37"/>
      <c r="UOD106" s="37"/>
      <c r="UOE106" s="37"/>
      <c r="UOF106" s="37"/>
      <c r="UOG106" s="37"/>
      <c r="UOH106" s="37"/>
      <c r="UOI106" s="37"/>
      <c r="UOJ106" s="37"/>
      <c r="UOK106" s="37"/>
      <c r="UOL106" s="37"/>
      <c r="UOM106" s="37"/>
      <c r="UON106" s="37"/>
      <c r="UOO106" s="37"/>
      <c r="UOP106" s="37"/>
      <c r="UOQ106" s="37"/>
      <c r="UOR106" s="37"/>
      <c r="UOS106" s="37"/>
      <c r="UOT106" s="37"/>
      <c r="UOU106" s="37"/>
      <c r="UOV106" s="37"/>
      <c r="UOW106" s="37"/>
      <c r="UOX106" s="37"/>
      <c r="UOY106" s="37"/>
      <c r="UOZ106" s="37"/>
      <c r="UPA106" s="37"/>
      <c r="UPB106" s="37"/>
      <c r="UPC106" s="37"/>
      <c r="UPD106" s="37"/>
      <c r="UPE106" s="37"/>
      <c r="UPF106" s="37"/>
      <c r="UPG106" s="37"/>
      <c r="UPH106" s="37"/>
      <c r="UPI106" s="37"/>
      <c r="UPJ106" s="37"/>
      <c r="UPK106" s="37"/>
      <c r="UPL106" s="37"/>
      <c r="UPM106" s="37"/>
      <c r="UPN106" s="37"/>
      <c r="UPO106" s="37"/>
      <c r="UPP106" s="37"/>
      <c r="UPQ106" s="37"/>
      <c r="UPR106" s="37"/>
      <c r="UPS106" s="37"/>
      <c r="UPT106" s="37"/>
      <c r="UPU106" s="37"/>
      <c r="UPV106" s="37"/>
      <c r="UPW106" s="37"/>
      <c r="UPX106" s="37"/>
      <c r="UPY106" s="37"/>
      <c r="UPZ106" s="37"/>
      <c r="UQA106" s="37"/>
      <c r="UQB106" s="37"/>
      <c r="UQC106" s="37"/>
      <c r="UQD106" s="37"/>
      <c r="UQE106" s="37"/>
      <c r="UQF106" s="37"/>
      <c r="UQG106" s="37"/>
      <c r="UQH106" s="37"/>
      <c r="UQI106" s="37"/>
      <c r="UQJ106" s="37"/>
      <c r="UQK106" s="37"/>
      <c r="UQL106" s="37"/>
      <c r="UQM106" s="37"/>
      <c r="UQN106" s="37"/>
      <c r="UQO106" s="37"/>
      <c r="UQP106" s="37"/>
      <c r="UQQ106" s="37"/>
      <c r="UQR106" s="37"/>
      <c r="UQS106" s="37"/>
      <c r="UQT106" s="37"/>
      <c r="UQU106" s="37"/>
      <c r="UQV106" s="37"/>
      <c r="UQW106" s="37"/>
      <c r="UQX106" s="37"/>
      <c r="UQY106" s="37"/>
      <c r="UQZ106" s="37"/>
      <c r="URA106" s="37"/>
      <c r="URB106" s="37"/>
      <c r="URC106" s="37"/>
      <c r="URD106" s="37"/>
      <c r="URE106" s="37"/>
      <c r="URF106" s="37"/>
      <c r="URG106" s="37"/>
      <c r="URH106" s="37"/>
      <c r="URI106" s="37"/>
      <c r="URJ106" s="37"/>
      <c r="URK106" s="37"/>
      <c r="URL106" s="37"/>
      <c r="URM106" s="37"/>
      <c r="URN106" s="37"/>
      <c r="URO106" s="37"/>
      <c r="URP106" s="37"/>
      <c r="URQ106" s="37"/>
      <c r="URR106" s="37"/>
      <c r="URS106" s="37"/>
      <c r="URT106" s="37"/>
      <c r="URU106" s="37"/>
      <c r="URV106" s="37"/>
      <c r="URW106" s="37"/>
      <c r="URX106" s="37"/>
      <c r="URY106" s="37"/>
      <c r="URZ106" s="37"/>
      <c r="USA106" s="37"/>
      <c r="USB106" s="37"/>
      <c r="USC106" s="37"/>
      <c r="USD106" s="37"/>
      <c r="USE106" s="37"/>
      <c r="USF106" s="37"/>
      <c r="USG106" s="37"/>
      <c r="USH106" s="37"/>
      <c r="USI106" s="37"/>
      <c r="USJ106" s="37"/>
      <c r="USK106" s="37"/>
      <c r="USL106" s="37"/>
      <c r="USM106" s="37"/>
      <c r="USN106" s="37"/>
      <c r="USO106" s="37"/>
      <c r="USP106" s="37"/>
      <c r="USQ106" s="37"/>
      <c r="USR106" s="37"/>
      <c r="USS106" s="37"/>
      <c r="UST106" s="37"/>
      <c r="USU106" s="37"/>
      <c r="USV106" s="37"/>
      <c r="USW106" s="37"/>
      <c r="USX106" s="37"/>
      <c r="USY106" s="37"/>
      <c r="USZ106" s="37"/>
      <c r="UTA106" s="37"/>
      <c r="UTB106" s="37"/>
      <c r="UTC106" s="37"/>
      <c r="UTD106" s="37"/>
      <c r="UTE106" s="37"/>
      <c r="UTF106" s="37"/>
      <c r="UTG106" s="37"/>
      <c r="UTH106" s="37"/>
      <c r="UTI106" s="37"/>
      <c r="UTJ106" s="37"/>
      <c r="UTK106" s="37"/>
      <c r="UTL106" s="37"/>
      <c r="UTM106" s="37"/>
      <c r="UTN106" s="37"/>
      <c r="UTO106" s="37"/>
      <c r="UTP106" s="37"/>
      <c r="UTQ106" s="37"/>
      <c r="UTR106" s="37"/>
      <c r="UTS106" s="37"/>
      <c r="UTT106" s="37"/>
      <c r="UTU106" s="37"/>
      <c r="UTV106" s="37"/>
      <c r="UTW106" s="37"/>
      <c r="UTX106" s="37"/>
      <c r="UTY106" s="37"/>
      <c r="UTZ106" s="37"/>
      <c r="UUA106" s="37"/>
      <c r="UUB106" s="37"/>
      <c r="UUC106" s="37"/>
      <c r="UUD106" s="37"/>
      <c r="UUE106" s="37"/>
      <c r="UUF106" s="37"/>
      <c r="UUG106" s="37"/>
      <c r="UUH106" s="37"/>
      <c r="UUI106" s="37"/>
      <c r="UUJ106" s="37"/>
      <c r="UUK106" s="37"/>
      <c r="UUL106" s="37"/>
      <c r="UUM106" s="37"/>
      <c r="UUN106" s="37"/>
      <c r="UUO106" s="37"/>
      <c r="UUP106" s="37"/>
      <c r="UUQ106" s="37"/>
      <c r="UUR106" s="37"/>
      <c r="UUS106" s="37"/>
      <c r="UUT106" s="37"/>
      <c r="UUU106" s="37"/>
      <c r="UUV106" s="37"/>
      <c r="UUW106" s="37"/>
      <c r="UUX106" s="37"/>
      <c r="UUY106" s="37"/>
      <c r="UUZ106" s="37"/>
      <c r="UVA106" s="37"/>
      <c r="UVB106" s="37"/>
      <c r="UVC106" s="37"/>
      <c r="UVD106" s="37"/>
      <c r="UVE106" s="37"/>
      <c r="UVF106" s="37"/>
      <c r="UVG106" s="37"/>
      <c r="UVH106" s="37"/>
      <c r="UVI106" s="37"/>
      <c r="UVJ106" s="37"/>
      <c r="UVK106" s="37"/>
      <c r="UVL106" s="37"/>
      <c r="UVM106" s="37"/>
      <c r="UVN106" s="37"/>
      <c r="UVO106" s="37"/>
      <c r="UVP106" s="37"/>
      <c r="UVQ106" s="37"/>
      <c r="UVR106" s="37"/>
      <c r="UVS106" s="37"/>
      <c r="UVT106" s="37"/>
      <c r="UVU106" s="37"/>
      <c r="UVV106" s="37"/>
      <c r="UVW106" s="37"/>
      <c r="UVX106" s="37"/>
      <c r="UVY106" s="37"/>
      <c r="UVZ106" s="37"/>
      <c r="UWA106" s="37"/>
      <c r="UWB106" s="37"/>
      <c r="UWC106" s="37"/>
      <c r="UWD106" s="37"/>
      <c r="UWE106" s="37"/>
      <c r="UWF106" s="37"/>
      <c r="UWG106" s="37"/>
      <c r="UWH106" s="37"/>
      <c r="UWI106" s="37"/>
      <c r="UWJ106" s="37"/>
      <c r="UWK106" s="37"/>
      <c r="UWL106" s="37"/>
      <c r="UWM106" s="37"/>
      <c r="UWN106" s="37"/>
      <c r="UWO106" s="37"/>
      <c r="UWP106" s="37"/>
      <c r="UWQ106" s="37"/>
      <c r="UWR106" s="37"/>
      <c r="UWS106" s="37"/>
      <c r="UWT106" s="37"/>
      <c r="UWU106" s="37"/>
      <c r="UWV106" s="37"/>
      <c r="UWW106" s="37"/>
      <c r="UWX106" s="37"/>
      <c r="UWY106" s="37"/>
      <c r="UWZ106" s="37"/>
      <c r="UXA106" s="37"/>
      <c r="UXB106" s="37"/>
      <c r="UXC106" s="37"/>
      <c r="UXD106" s="37"/>
      <c r="UXE106" s="37"/>
      <c r="UXF106" s="37"/>
      <c r="UXG106" s="37"/>
      <c r="UXH106" s="37"/>
      <c r="UXI106" s="37"/>
      <c r="UXJ106" s="37"/>
      <c r="UXK106" s="37"/>
      <c r="UXL106" s="37"/>
      <c r="UXM106" s="37"/>
      <c r="UXN106" s="37"/>
      <c r="UXO106" s="37"/>
      <c r="UXP106" s="37"/>
      <c r="UXQ106" s="37"/>
      <c r="UXR106" s="37"/>
      <c r="UXS106" s="37"/>
      <c r="UXT106" s="37"/>
      <c r="UXU106" s="37"/>
      <c r="UXV106" s="37"/>
      <c r="UXW106" s="37"/>
      <c r="UXX106" s="37"/>
      <c r="UXY106" s="37"/>
      <c r="UXZ106" s="37"/>
      <c r="UYA106" s="37"/>
      <c r="UYB106" s="37"/>
      <c r="UYC106" s="37"/>
      <c r="UYD106" s="37"/>
      <c r="UYE106" s="37"/>
      <c r="UYF106" s="37"/>
      <c r="UYG106" s="37"/>
      <c r="UYH106" s="37"/>
      <c r="UYI106" s="37"/>
      <c r="UYJ106" s="37"/>
      <c r="UYK106" s="37"/>
      <c r="UYL106" s="37"/>
      <c r="UYM106" s="37"/>
      <c r="UYN106" s="37"/>
      <c r="UYO106" s="37"/>
      <c r="UYP106" s="37"/>
      <c r="UYQ106" s="37"/>
      <c r="UYR106" s="37"/>
      <c r="UYS106" s="37"/>
      <c r="UYT106" s="37"/>
      <c r="UYU106" s="37"/>
      <c r="UYV106" s="37"/>
      <c r="UYW106" s="37"/>
      <c r="UYX106" s="37"/>
      <c r="UYY106" s="37"/>
      <c r="UYZ106" s="37"/>
      <c r="UZA106" s="37"/>
      <c r="UZB106" s="37"/>
      <c r="UZC106" s="37"/>
      <c r="UZD106" s="37"/>
      <c r="UZE106" s="37"/>
      <c r="UZF106" s="37"/>
      <c r="UZG106" s="37"/>
      <c r="UZH106" s="37"/>
      <c r="UZI106" s="37"/>
      <c r="UZJ106" s="37"/>
      <c r="UZK106" s="37"/>
      <c r="UZL106" s="37"/>
      <c r="UZM106" s="37"/>
      <c r="UZN106" s="37"/>
      <c r="UZO106" s="37"/>
      <c r="UZP106" s="37"/>
      <c r="UZQ106" s="37"/>
      <c r="UZR106" s="37"/>
      <c r="UZS106" s="37"/>
      <c r="UZT106" s="37"/>
      <c r="UZU106" s="37"/>
      <c r="UZV106" s="37"/>
      <c r="UZW106" s="37"/>
      <c r="UZX106" s="37"/>
      <c r="UZY106" s="37"/>
      <c r="UZZ106" s="37"/>
      <c r="VAA106" s="37"/>
      <c r="VAB106" s="37"/>
      <c r="VAC106" s="37"/>
      <c r="VAD106" s="37"/>
      <c r="VAE106" s="37"/>
      <c r="VAF106" s="37"/>
      <c r="VAG106" s="37"/>
      <c r="VAH106" s="37"/>
      <c r="VAI106" s="37"/>
      <c r="VAJ106" s="37"/>
      <c r="VAK106" s="37"/>
      <c r="VAL106" s="37"/>
      <c r="VAM106" s="37"/>
      <c r="VAN106" s="37"/>
      <c r="VAO106" s="37"/>
      <c r="VAP106" s="37"/>
      <c r="VAQ106" s="37"/>
      <c r="VAR106" s="37"/>
      <c r="VAS106" s="37"/>
      <c r="VAT106" s="37"/>
      <c r="VAU106" s="37"/>
      <c r="VAV106" s="37"/>
      <c r="VAW106" s="37"/>
      <c r="VAX106" s="37"/>
      <c r="VAY106" s="37"/>
      <c r="VAZ106" s="37"/>
      <c r="VBA106" s="37"/>
      <c r="VBB106" s="37"/>
      <c r="VBC106" s="37"/>
      <c r="VBD106" s="37"/>
      <c r="VBE106" s="37"/>
      <c r="VBF106" s="37"/>
      <c r="VBG106" s="37"/>
      <c r="VBH106" s="37"/>
      <c r="VBI106" s="37"/>
      <c r="VBJ106" s="37"/>
      <c r="VBK106" s="37"/>
      <c r="VBL106" s="37"/>
      <c r="VBM106" s="37"/>
      <c r="VBN106" s="37"/>
      <c r="VBO106" s="37"/>
      <c r="VBP106" s="37"/>
      <c r="VBQ106" s="37"/>
      <c r="VBR106" s="37"/>
      <c r="VBS106" s="37"/>
      <c r="VBT106" s="37"/>
      <c r="VBU106" s="37"/>
      <c r="VBV106" s="37"/>
      <c r="VBW106" s="37"/>
      <c r="VBX106" s="37"/>
      <c r="VBY106" s="37"/>
      <c r="VBZ106" s="37"/>
      <c r="VCA106" s="37"/>
      <c r="VCB106" s="37"/>
      <c r="VCC106" s="37"/>
      <c r="VCD106" s="37"/>
      <c r="VCE106" s="37"/>
      <c r="VCF106" s="37"/>
      <c r="VCG106" s="37"/>
      <c r="VCH106" s="37"/>
      <c r="VCI106" s="37"/>
      <c r="VCJ106" s="37"/>
      <c r="VCK106" s="37"/>
      <c r="VCL106" s="37"/>
      <c r="VCM106" s="37"/>
      <c r="VCN106" s="37"/>
      <c r="VCO106" s="37"/>
      <c r="VCP106" s="37"/>
      <c r="VCQ106" s="37"/>
      <c r="VCR106" s="37"/>
      <c r="VCS106" s="37"/>
      <c r="VCT106" s="37"/>
      <c r="VCU106" s="37"/>
      <c r="VCV106" s="37"/>
      <c r="VCW106" s="37"/>
      <c r="VCX106" s="37"/>
      <c r="VCY106" s="37"/>
      <c r="VCZ106" s="37"/>
      <c r="VDA106" s="37"/>
      <c r="VDB106" s="37"/>
      <c r="VDC106" s="37"/>
      <c r="VDD106" s="37"/>
      <c r="VDE106" s="37"/>
      <c r="VDF106" s="37"/>
      <c r="VDG106" s="37"/>
      <c r="VDH106" s="37"/>
      <c r="VDI106" s="37"/>
      <c r="VDJ106" s="37"/>
      <c r="VDK106" s="37"/>
      <c r="VDL106" s="37"/>
      <c r="VDM106" s="37"/>
      <c r="VDN106" s="37"/>
      <c r="VDO106" s="37"/>
      <c r="VDP106" s="37"/>
      <c r="VDQ106" s="37"/>
      <c r="VDR106" s="37"/>
      <c r="VDS106" s="37"/>
      <c r="VDT106" s="37"/>
      <c r="VDU106" s="37"/>
      <c r="VDV106" s="37"/>
      <c r="VDW106" s="37"/>
      <c r="VDX106" s="37"/>
      <c r="VDY106" s="37"/>
      <c r="VDZ106" s="37"/>
      <c r="VEA106" s="37"/>
      <c r="VEB106" s="37"/>
      <c r="VEC106" s="37"/>
      <c r="VED106" s="37"/>
      <c r="VEE106" s="37"/>
      <c r="VEF106" s="37"/>
      <c r="VEG106" s="37"/>
      <c r="VEH106" s="37"/>
      <c r="VEI106" s="37"/>
      <c r="VEJ106" s="37"/>
      <c r="VEK106" s="37"/>
      <c r="VEL106" s="37"/>
      <c r="VEM106" s="37"/>
      <c r="VEN106" s="37"/>
      <c r="VEO106" s="37"/>
      <c r="VEP106" s="37"/>
      <c r="VEQ106" s="37"/>
      <c r="VER106" s="37"/>
      <c r="VES106" s="37"/>
      <c r="VET106" s="37"/>
      <c r="VEU106" s="37"/>
      <c r="VEV106" s="37"/>
      <c r="VEW106" s="37"/>
      <c r="VEX106" s="37"/>
      <c r="VEY106" s="37"/>
      <c r="VEZ106" s="37"/>
      <c r="VFA106" s="37"/>
      <c r="VFB106" s="37"/>
      <c r="VFC106" s="37"/>
      <c r="VFD106" s="37"/>
      <c r="VFE106" s="37"/>
      <c r="VFF106" s="37"/>
      <c r="VFG106" s="37"/>
      <c r="VFH106" s="37"/>
      <c r="VFI106" s="37"/>
      <c r="VFJ106" s="37"/>
      <c r="VFK106" s="37"/>
      <c r="VFL106" s="37"/>
      <c r="VFM106" s="37"/>
      <c r="VFN106" s="37"/>
      <c r="VFO106" s="37"/>
      <c r="VFP106" s="37"/>
      <c r="VFQ106" s="37"/>
      <c r="VFR106" s="37"/>
      <c r="VFS106" s="37"/>
      <c r="VFT106" s="37"/>
      <c r="VFU106" s="37"/>
      <c r="VFV106" s="37"/>
      <c r="VFW106" s="37"/>
      <c r="VFX106" s="37"/>
      <c r="VFY106" s="37"/>
      <c r="VFZ106" s="37"/>
      <c r="VGA106" s="37"/>
      <c r="VGB106" s="37"/>
      <c r="VGC106" s="37"/>
      <c r="VGD106" s="37"/>
      <c r="VGE106" s="37"/>
      <c r="VGF106" s="37"/>
      <c r="VGG106" s="37"/>
      <c r="VGH106" s="37"/>
      <c r="VGI106" s="37"/>
      <c r="VGJ106" s="37"/>
      <c r="VGK106" s="37"/>
      <c r="VGL106" s="37"/>
      <c r="VGM106" s="37"/>
      <c r="VGN106" s="37"/>
      <c r="VGO106" s="37"/>
      <c r="VGP106" s="37"/>
      <c r="VGQ106" s="37"/>
      <c r="VGR106" s="37"/>
      <c r="VGS106" s="37"/>
      <c r="VGT106" s="37"/>
      <c r="VGU106" s="37"/>
      <c r="VGV106" s="37"/>
      <c r="VGW106" s="37"/>
      <c r="VGX106" s="37"/>
      <c r="VGY106" s="37"/>
      <c r="VGZ106" s="37"/>
      <c r="VHA106" s="37"/>
      <c r="VHB106" s="37"/>
      <c r="VHC106" s="37"/>
      <c r="VHD106" s="37"/>
      <c r="VHE106" s="37"/>
      <c r="VHF106" s="37"/>
      <c r="VHG106" s="37"/>
      <c r="VHH106" s="37"/>
      <c r="VHI106" s="37"/>
      <c r="VHJ106" s="37"/>
      <c r="VHK106" s="37"/>
      <c r="VHL106" s="37"/>
      <c r="VHM106" s="37"/>
      <c r="VHN106" s="37"/>
      <c r="VHO106" s="37"/>
      <c r="VHP106" s="37"/>
      <c r="VHQ106" s="37"/>
      <c r="VHR106" s="37"/>
      <c r="VHS106" s="37"/>
      <c r="VHT106" s="37"/>
      <c r="VHU106" s="37"/>
      <c r="VHV106" s="37"/>
      <c r="VHW106" s="37"/>
      <c r="VHX106" s="37"/>
      <c r="VHY106" s="37"/>
      <c r="VHZ106" s="37"/>
      <c r="VIA106" s="37"/>
      <c r="VIB106" s="37"/>
      <c r="VIC106" s="37"/>
      <c r="VID106" s="37"/>
      <c r="VIE106" s="37"/>
      <c r="VIF106" s="37"/>
      <c r="VIG106" s="37"/>
      <c r="VIH106" s="37"/>
      <c r="VII106" s="37"/>
      <c r="VIJ106" s="37"/>
      <c r="VIK106" s="37"/>
      <c r="VIL106" s="37"/>
      <c r="VIM106" s="37"/>
      <c r="VIN106" s="37"/>
      <c r="VIO106" s="37"/>
      <c r="VIP106" s="37"/>
      <c r="VIQ106" s="37"/>
      <c r="VIR106" s="37"/>
      <c r="VIS106" s="37"/>
      <c r="VIT106" s="37"/>
      <c r="VIU106" s="37"/>
      <c r="VIV106" s="37"/>
      <c r="VIW106" s="37"/>
      <c r="VIX106" s="37"/>
      <c r="VIY106" s="37"/>
      <c r="VIZ106" s="37"/>
      <c r="VJA106" s="37"/>
      <c r="VJB106" s="37"/>
      <c r="VJC106" s="37"/>
      <c r="VJD106" s="37"/>
      <c r="VJE106" s="37"/>
      <c r="VJF106" s="37"/>
      <c r="VJG106" s="37"/>
      <c r="VJH106" s="37"/>
      <c r="VJI106" s="37"/>
      <c r="VJJ106" s="37"/>
      <c r="VJK106" s="37"/>
      <c r="VJL106" s="37"/>
      <c r="VJM106" s="37"/>
      <c r="VJN106" s="37"/>
      <c r="VJO106" s="37"/>
      <c r="VJP106" s="37"/>
      <c r="VJQ106" s="37"/>
      <c r="VJR106" s="37"/>
      <c r="VJS106" s="37"/>
      <c r="VJT106" s="37"/>
      <c r="VJU106" s="37"/>
      <c r="VJV106" s="37"/>
      <c r="VJW106" s="37"/>
      <c r="VJX106" s="37"/>
      <c r="VJY106" s="37"/>
      <c r="VJZ106" s="37"/>
      <c r="VKA106" s="37"/>
      <c r="VKB106" s="37"/>
      <c r="VKC106" s="37"/>
      <c r="VKD106" s="37"/>
      <c r="VKE106" s="37"/>
      <c r="VKF106" s="37"/>
      <c r="VKG106" s="37"/>
      <c r="VKH106" s="37"/>
      <c r="VKI106" s="37"/>
      <c r="VKJ106" s="37"/>
      <c r="VKK106" s="37"/>
      <c r="VKL106" s="37"/>
      <c r="VKM106" s="37"/>
      <c r="VKN106" s="37"/>
      <c r="VKO106" s="37"/>
      <c r="VKP106" s="37"/>
      <c r="VKQ106" s="37"/>
      <c r="VKR106" s="37"/>
      <c r="VKS106" s="37"/>
      <c r="VKT106" s="37"/>
      <c r="VKU106" s="37"/>
      <c r="VKV106" s="37"/>
      <c r="VKW106" s="37"/>
      <c r="VKX106" s="37"/>
      <c r="VKY106" s="37"/>
      <c r="VKZ106" s="37"/>
      <c r="VLA106" s="37"/>
      <c r="VLB106" s="37"/>
      <c r="VLC106" s="37"/>
      <c r="VLD106" s="37"/>
      <c r="VLE106" s="37"/>
      <c r="VLF106" s="37"/>
      <c r="VLG106" s="37"/>
      <c r="VLH106" s="37"/>
      <c r="VLI106" s="37"/>
      <c r="VLJ106" s="37"/>
      <c r="VLK106" s="37"/>
      <c r="VLL106" s="37"/>
      <c r="VLM106" s="37"/>
      <c r="VLN106" s="37"/>
      <c r="VLO106" s="37"/>
      <c r="VLP106" s="37"/>
      <c r="VLQ106" s="37"/>
      <c r="VLR106" s="37"/>
      <c r="VLS106" s="37"/>
      <c r="VLT106" s="37"/>
      <c r="VLU106" s="37"/>
      <c r="VLV106" s="37"/>
      <c r="VLW106" s="37"/>
      <c r="VLX106" s="37"/>
      <c r="VLY106" s="37"/>
      <c r="VLZ106" s="37"/>
      <c r="VMA106" s="37"/>
      <c r="VMB106" s="37"/>
      <c r="VMC106" s="37"/>
      <c r="VMD106" s="37"/>
      <c r="VME106" s="37"/>
      <c r="VMF106" s="37"/>
      <c r="VMG106" s="37"/>
      <c r="VMH106" s="37"/>
      <c r="VMI106" s="37"/>
      <c r="VMJ106" s="37"/>
      <c r="VMK106" s="37"/>
      <c r="VML106" s="37"/>
      <c r="VMM106" s="37"/>
      <c r="VMN106" s="37"/>
      <c r="VMO106" s="37"/>
      <c r="VMP106" s="37"/>
      <c r="VMQ106" s="37"/>
      <c r="VMR106" s="37"/>
      <c r="VMS106" s="37"/>
      <c r="VMT106" s="37"/>
      <c r="VMU106" s="37"/>
      <c r="VMV106" s="37"/>
      <c r="VMW106" s="37"/>
      <c r="VMX106" s="37"/>
      <c r="VMY106" s="37"/>
      <c r="VMZ106" s="37"/>
      <c r="VNA106" s="37"/>
      <c r="VNB106" s="37"/>
      <c r="VNC106" s="37"/>
      <c r="VND106" s="37"/>
      <c r="VNE106" s="37"/>
      <c r="VNF106" s="37"/>
      <c r="VNG106" s="37"/>
      <c r="VNH106" s="37"/>
      <c r="VNI106" s="37"/>
      <c r="VNJ106" s="37"/>
      <c r="VNK106" s="37"/>
      <c r="VNL106" s="37"/>
      <c r="VNM106" s="37"/>
      <c r="VNN106" s="37"/>
      <c r="VNO106" s="37"/>
      <c r="VNP106" s="37"/>
      <c r="VNQ106" s="37"/>
      <c r="VNR106" s="37"/>
      <c r="VNS106" s="37"/>
      <c r="VNT106" s="37"/>
      <c r="VNU106" s="37"/>
      <c r="VNV106" s="37"/>
      <c r="VNW106" s="37"/>
      <c r="VNX106" s="37"/>
      <c r="VNY106" s="37"/>
      <c r="VNZ106" s="37"/>
      <c r="VOA106" s="37"/>
      <c r="VOB106" s="37"/>
      <c r="VOC106" s="37"/>
      <c r="VOD106" s="37"/>
      <c r="VOE106" s="37"/>
      <c r="VOF106" s="37"/>
      <c r="VOG106" s="37"/>
      <c r="VOH106" s="37"/>
      <c r="VOI106" s="37"/>
      <c r="VOJ106" s="37"/>
      <c r="VOK106" s="37"/>
      <c r="VOL106" s="37"/>
      <c r="VOM106" s="37"/>
      <c r="VON106" s="37"/>
      <c r="VOO106" s="37"/>
      <c r="VOP106" s="37"/>
      <c r="VOQ106" s="37"/>
      <c r="VOR106" s="37"/>
      <c r="VOS106" s="37"/>
      <c r="VOT106" s="37"/>
      <c r="VOU106" s="37"/>
      <c r="VOV106" s="37"/>
      <c r="VOW106" s="37"/>
      <c r="VOX106" s="37"/>
      <c r="VOY106" s="37"/>
      <c r="VOZ106" s="37"/>
      <c r="VPA106" s="37"/>
      <c r="VPB106" s="37"/>
      <c r="VPC106" s="37"/>
      <c r="VPD106" s="37"/>
      <c r="VPE106" s="37"/>
      <c r="VPF106" s="37"/>
      <c r="VPG106" s="37"/>
      <c r="VPH106" s="37"/>
      <c r="VPI106" s="37"/>
      <c r="VPJ106" s="37"/>
      <c r="VPK106" s="37"/>
      <c r="VPL106" s="37"/>
      <c r="VPM106" s="37"/>
      <c r="VPN106" s="37"/>
      <c r="VPO106" s="37"/>
      <c r="VPP106" s="37"/>
      <c r="VPQ106" s="37"/>
      <c r="VPR106" s="37"/>
      <c r="VPS106" s="37"/>
      <c r="VPT106" s="37"/>
      <c r="VPU106" s="37"/>
      <c r="VPV106" s="37"/>
      <c r="VPW106" s="37"/>
      <c r="VPX106" s="37"/>
      <c r="VPY106" s="37"/>
      <c r="VPZ106" s="37"/>
      <c r="VQA106" s="37"/>
      <c r="VQB106" s="37"/>
      <c r="VQC106" s="37"/>
      <c r="VQD106" s="37"/>
      <c r="VQE106" s="37"/>
      <c r="VQF106" s="37"/>
      <c r="VQG106" s="37"/>
      <c r="VQH106" s="37"/>
      <c r="VQI106" s="37"/>
      <c r="VQJ106" s="37"/>
      <c r="VQK106" s="37"/>
      <c r="VQL106" s="37"/>
      <c r="VQM106" s="37"/>
      <c r="VQN106" s="37"/>
      <c r="VQO106" s="37"/>
      <c r="VQP106" s="37"/>
      <c r="VQQ106" s="37"/>
      <c r="VQR106" s="37"/>
      <c r="VQS106" s="37"/>
      <c r="VQT106" s="37"/>
      <c r="VQU106" s="37"/>
      <c r="VQV106" s="37"/>
      <c r="VQW106" s="37"/>
      <c r="VQX106" s="37"/>
      <c r="VQY106" s="37"/>
      <c r="VQZ106" s="37"/>
      <c r="VRA106" s="37"/>
      <c r="VRB106" s="37"/>
      <c r="VRC106" s="37"/>
      <c r="VRD106" s="37"/>
      <c r="VRE106" s="37"/>
      <c r="VRF106" s="37"/>
      <c r="VRG106" s="37"/>
      <c r="VRH106" s="37"/>
      <c r="VRI106" s="37"/>
      <c r="VRJ106" s="37"/>
      <c r="VRK106" s="37"/>
      <c r="VRL106" s="37"/>
      <c r="VRM106" s="37"/>
      <c r="VRN106" s="37"/>
      <c r="VRO106" s="37"/>
      <c r="VRP106" s="37"/>
      <c r="VRQ106" s="37"/>
      <c r="VRR106" s="37"/>
      <c r="VRS106" s="37"/>
      <c r="VRT106" s="37"/>
      <c r="VRU106" s="37"/>
      <c r="VRV106" s="37"/>
      <c r="VRW106" s="37"/>
      <c r="VRX106" s="37"/>
      <c r="VRY106" s="37"/>
      <c r="VRZ106" s="37"/>
      <c r="VSA106" s="37"/>
      <c r="VSB106" s="37"/>
      <c r="VSC106" s="37"/>
      <c r="VSD106" s="37"/>
      <c r="VSE106" s="37"/>
      <c r="VSF106" s="37"/>
      <c r="VSG106" s="37"/>
      <c r="VSH106" s="37"/>
      <c r="VSI106" s="37"/>
      <c r="VSJ106" s="37"/>
      <c r="VSK106" s="37"/>
      <c r="VSL106" s="37"/>
      <c r="VSM106" s="37"/>
      <c r="VSN106" s="37"/>
      <c r="VSO106" s="37"/>
      <c r="VSP106" s="37"/>
      <c r="VSQ106" s="37"/>
      <c r="VSR106" s="37"/>
      <c r="VSS106" s="37"/>
      <c r="VST106" s="37"/>
      <c r="VSU106" s="37"/>
      <c r="VSV106" s="37"/>
      <c r="VSW106" s="37"/>
      <c r="VSX106" s="37"/>
      <c r="VSY106" s="37"/>
      <c r="VSZ106" s="37"/>
      <c r="VTA106" s="37"/>
      <c r="VTB106" s="37"/>
      <c r="VTC106" s="37"/>
      <c r="VTD106" s="37"/>
      <c r="VTE106" s="37"/>
      <c r="VTF106" s="37"/>
      <c r="VTG106" s="37"/>
      <c r="VTH106" s="37"/>
      <c r="VTI106" s="37"/>
      <c r="VTJ106" s="37"/>
      <c r="VTK106" s="37"/>
      <c r="VTL106" s="37"/>
      <c r="VTM106" s="37"/>
      <c r="VTN106" s="37"/>
      <c r="VTO106" s="37"/>
      <c r="VTP106" s="37"/>
      <c r="VTQ106" s="37"/>
      <c r="VTR106" s="37"/>
      <c r="VTS106" s="37"/>
      <c r="VTT106" s="37"/>
      <c r="VTU106" s="37"/>
      <c r="VTV106" s="37"/>
      <c r="VTW106" s="37"/>
      <c r="VTX106" s="37"/>
      <c r="VTY106" s="37"/>
      <c r="VTZ106" s="37"/>
      <c r="VUA106" s="37"/>
      <c r="VUB106" s="37"/>
      <c r="VUC106" s="37"/>
      <c r="VUD106" s="37"/>
      <c r="VUE106" s="37"/>
      <c r="VUF106" s="37"/>
      <c r="VUG106" s="37"/>
      <c r="VUH106" s="37"/>
      <c r="VUI106" s="37"/>
      <c r="VUJ106" s="37"/>
      <c r="VUK106" s="37"/>
      <c r="VUL106" s="37"/>
      <c r="VUM106" s="37"/>
      <c r="VUN106" s="37"/>
      <c r="VUO106" s="37"/>
      <c r="VUP106" s="37"/>
      <c r="VUQ106" s="37"/>
      <c r="VUR106" s="37"/>
      <c r="VUS106" s="37"/>
      <c r="VUT106" s="37"/>
      <c r="VUU106" s="37"/>
      <c r="VUV106" s="37"/>
      <c r="VUW106" s="37"/>
      <c r="VUX106" s="37"/>
      <c r="VUY106" s="37"/>
      <c r="VUZ106" s="37"/>
      <c r="VVA106" s="37"/>
      <c r="VVB106" s="37"/>
      <c r="VVC106" s="37"/>
      <c r="VVD106" s="37"/>
      <c r="VVE106" s="37"/>
      <c r="VVF106" s="37"/>
      <c r="VVG106" s="37"/>
      <c r="VVH106" s="37"/>
      <c r="VVI106" s="37"/>
      <c r="VVJ106" s="37"/>
      <c r="VVK106" s="37"/>
      <c r="VVL106" s="37"/>
      <c r="VVM106" s="37"/>
      <c r="VVN106" s="37"/>
      <c r="VVO106" s="37"/>
      <c r="VVP106" s="37"/>
      <c r="VVQ106" s="37"/>
      <c r="VVR106" s="37"/>
      <c r="VVS106" s="37"/>
      <c r="VVT106" s="37"/>
      <c r="VVU106" s="37"/>
      <c r="VVV106" s="37"/>
      <c r="VVW106" s="37"/>
      <c r="VVX106" s="37"/>
      <c r="VVY106" s="37"/>
      <c r="VVZ106" s="37"/>
      <c r="VWA106" s="37"/>
      <c r="VWB106" s="37"/>
      <c r="VWC106" s="37"/>
      <c r="VWD106" s="37"/>
      <c r="VWE106" s="37"/>
      <c r="VWF106" s="37"/>
      <c r="VWG106" s="37"/>
      <c r="VWH106" s="37"/>
      <c r="VWI106" s="37"/>
      <c r="VWJ106" s="37"/>
      <c r="VWK106" s="37"/>
      <c r="VWL106" s="37"/>
      <c r="VWM106" s="37"/>
      <c r="VWN106" s="37"/>
      <c r="VWO106" s="37"/>
      <c r="VWP106" s="37"/>
      <c r="VWQ106" s="37"/>
      <c r="VWR106" s="37"/>
      <c r="VWS106" s="37"/>
      <c r="VWT106" s="37"/>
      <c r="VWU106" s="37"/>
      <c r="VWV106" s="37"/>
      <c r="VWW106" s="37"/>
      <c r="VWX106" s="37"/>
      <c r="VWY106" s="37"/>
      <c r="VWZ106" s="37"/>
      <c r="VXA106" s="37"/>
      <c r="VXB106" s="37"/>
      <c r="VXC106" s="37"/>
      <c r="VXD106" s="37"/>
      <c r="VXE106" s="37"/>
      <c r="VXF106" s="37"/>
      <c r="VXG106" s="37"/>
      <c r="VXH106" s="37"/>
      <c r="VXI106" s="37"/>
      <c r="VXJ106" s="37"/>
      <c r="VXK106" s="37"/>
      <c r="VXL106" s="37"/>
      <c r="VXM106" s="37"/>
      <c r="VXN106" s="37"/>
      <c r="VXO106" s="37"/>
      <c r="VXP106" s="37"/>
      <c r="VXQ106" s="37"/>
      <c r="VXR106" s="37"/>
      <c r="VXS106" s="37"/>
      <c r="VXT106" s="37"/>
      <c r="VXU106" s="37"/>
      <c r="VXV106" s="37"/>
      <c r="VXW106" s="37"/>
      <c r="VXX106" s="37"/>
      <c r="VXY106" s="37"/>
      <c r="VXZ106" s="37"/>
      <c r="VYA106" s="37"/>
      <c r="VYB106" s="37"/>
      <c r="VYC106" s="37"/>
      <c r="VYD106" s="37"/>
      <c r="VYE106" s="37"/>
      <c r="VYF106" s="37"/>
      <c r="VYG106" s="37"/>
      <c r="VYH106" s="37"/>
      <c r="VYI106" s="37"/>
      <c r="VYJ106" s="37"/>
      <c r="VYK106" s="37"/>
      <c r="VYL106" s="37"/>
      <c r="VYM106" s="37"/>
      <c r="VYN106" s="37"/>
      <c r="VYO106" s="37"/>
      <c r="VYP106" s="37"/>
      <c r="VYQ106" s="37"/>
      <c r="VYR106" s="37"/>
      <c r="VYS106" s="37"/>
      <c r="VYT106" s="37"/>
      <c r="VYU106" s="37"/>
      <c r="VYV106" s="37"/>
      <c r="VYW106" s="37"/>
      <c r="VYX106" s="37"/>
      <c r="VYY106" s="37"/>
      <c r="VYZ106" s="37"/>
      <c r="VZA106" s="37"/>
      <c r="VZB106" s="37"/>
      <c r="VZC106" s="37"/>
      <c r="VZD106" s="37"/>
      <c r="VZE106" s="37"/>
      <c r="VZF106" s="37"/>
      <c r="VZG106" s="37"/>
      <c r="VZH106" s="37"/>
      <c r="VZI106" s="37"/>
      <c r="VZJ106" s="37"/>
      <c r="VZK106" s="37"/>
      <c r="VZL106" s="37"/>
      <c r="VZM106" s="37"/>
      <c r="VZN106" s="37"/>
      <c r="VZO106" s="37"/>
      <c r="VZP106" s="37"/>
      <c r="VZQ106" s="37"/>
      <c r="VZR106" s="37"/>
      <c r="VZS106" s="37"/>
      <c r="VZT106" s="37"/>
      <c r="VZU106" s="37"/>
      <c r="VZV106" s="37"/>
      <c r="VZW106" s="37"/>
      <c r="VZX106" s="37"/>
      <c r="VZY106" s="37"/>
      <c r="VZZ106" s="37"/>
      <c r="WAA106" s="37"/>
      <c r="WAB106" s="37"/>
      <c r="WAC106" s="37"/>
      <c r="WAD106" s="37"/>
      <c r="WAE106" s="37"/>
      <c r="WAF106" s="37"/>
      <c r="WAG106" s="37"/>
      <c r="WAH106" s="37"/>
      <c r="WAI106" s="37"/>
      <c r="WAJ106" s="37"/>
      <c r="WAK106" s="37"/>
      <c r="WAL106" s="37"/>
      <c r="WAM106" s="37"/>
      <c r="WAN106" s="37"/>
      <c r="WAO106" s="37"/>
      <c r="WAP106" s="37"/>
      <c r="WAQ106" s="37"/>
      <c r="WAR106" s="37"/>
      <c r="WAS106" s="37"/>
      <c r="WAT106" s="37"/>
      <c r="WAU106" s="37"/>
      <c r="WAV106" s="37"/>
      <c r="WAW106" s="37"/>
      <c r="WAX106" s="37"/>
      <c r="WAY106" s="37"/>
      <c r="WAZ106" s="37"/>
      <c r="WBA106" s="37"/>
      <c r="WBB106" s="37"/>
      <c r="WBC106" s="37"/>
      <c r="WBD106" s="37"/>
      <c r="WBE106" s="37"/>
      <c r="WBF106" s="37"/>
      <c r="WBG106" s="37"/>
      <c r="WBH106" s="37"/>
      <c r="WBI106" s="37"/>
      <c r="WBJ106" s="37"/>
      <c r="WBK106" s="37"/>
      <c r="WBL106" s="37"/>
      <c r="WBM106" s="37"/>
      <c r="WBN106" s="37"/>
      <c r="WBO106" s="37"/>
      <c r="WBP106" s="37"/>
      <c r="WBQ106" s="37"/>
      <c r="WBR106" s="37"/>
      <c r="WBS106" s="37"/>
      <c r="WBT106" s="37"/>
      <c r="WBU106" s="37"/>
      <c r="WBV106" s="37"/>
      <c r="WBW106" s="37"/>
      <c r="WBX106" s="37"/>
      <c r="WBY106" s="37"/>
      <c r="WBZ106" s="37"/>
      <c r="WCA106" s="37"/>
      <c r="WCB106" s="37"/>
      <c r="WCC106" s="37"/>
      <c r="WCD106" s="37"/>
      <c r="WCE106" s="37"/>
      <c r="WCF106" s="37"/>
      <c r="WCG106" s="37"/>
      <c r="WCH106" s="37"/>
      <c r="WCI106" s="37"/>
      <c r="WCJ106" s="37"/>
      <c r="WCK106" s="37"/>
      <c r="WCL106" s="37"/>
      <c r="WCM106" s="37"/>
      <c r="WCN106" s="37"/>
      <c r="WCO106" s="37"/>
      <c r="WCP106" s="37"/>
      <c r="WCQ106" s="37"/>
      <c r="WCR106" s="37"/>
      <c r="WCS106" s="37"/>
      <c r="WCT106" s="37"/>
      <c r="WCU106" s="37"/>
      <c r="WCV106" s="37"/>
      <c r="WCW106" s="37"/>
      <c r="WCX106" s="37"/>
      <c r="WCY106" s="37"/>
      <c r="WCZ106" s="37"/>
      <c r="WDA106" s="37"/>
      <c r="WDB106" s="37"/>
      <c r="WDC106" s="37"/>
      <c r="WDD106" s="37"/>
      <c r="WDE106" s="37"/>
      <c r="WDF106" s="37"/>
      <c r="WDG106" s="37"/>
      <c r="WDH106" s="37"/>
      <c r="WDI106" s="37"/>
      <c r="WDJ106" s="37"/>
      <c r="WDK106" s="37"/>
      <c r="WDL106" s="37"/>
      <c r="WDM106" s="37"/>
      <c r="WDN106" s="37"/>
      <c r="WDO106" s="37"/>
      <c r="WDP106" s="37"/>
      <c r="WDQ106" s="37"/>
      <c r="WDR106" s="37"/>
      <c r="WDS106" s="37"/>
      <c r="WDT106" s="37"/>
      <c r="WDU106" s="37"/>
      <c r="WDV106" s="37"/>
      <c r="WDW106" s="37"/>
      <c r="WDX106" s="37"/>
      <c r="WDY106" s="37"/>
      <c r="WDZ106" s="37"/>
      <c r="WEA106" s="37"/>
      <c r="WEB106" s="37"/>
      <c r="WEC106" s="37"/>
      <c r="WED106" s="37"/>
      <c r="WEE106" s="37"/>
      <c r="WEF106" s="37"/>
      <c r="WEG106" s="37"/>
      <c r="WEH106" s="37"/>
      <c r="WEI106" s="37"/>
      <c r="WEJ106" s="37"/>
      <c r="WEK106" s="37"/>
      <c r="WEL106" s="37"/>
      <c r="WEM106" s="37"/>
      <c r="WEN106" s="37"/>
      <c r="WEO106" s="37"/>
      <c r="WEP106" s="37"/>
      <c r="WEQ106" s="37"/>
      <c r="WER106" s="37"/>
      <c r="WES106" s="37"/>
      <c r="WET106" s="37"/>
      <c r="WEU106" s="37"/>
      <c r="WEV106" s="37"/>
      <c r="WEW106" s="37"/>
      <c r="WEX106" s="37"/>
      <c r="WEY106" s="37"/>
      <c r="WEZ106" s="37"/>
      <c r="WFA106" s="37"/>
      <c r="WFB106" s="37"/>
      <c r="WFC106" s="37"/>
      <c r="WFD106" s="37"/>
      <c r="WFE106" s="37"/>
      <c r="WFF106" s="37"/>
      <c r="WFG106" s="37"/>
      <c r="WFH106" s="37"/>
      <c r="WFI106" s="37"/>
      <c r="WFJ106" s="37"/>
      <c r="WFK106" s="37"/>
      <c r="WFL106" s="37"/>
      <c r="WFM106" s="37"/>
      <c r="WFN106" s="37"/>
      <c r="WFO106" s="37"/>
      <c r="WFP106" s="37"/>
      <c r="WFQ106" s="37"/>
      <c r="WFR106" s="37"/>
      <c r="WFS106" s="37"/>
      <c r="WFT106" s="37"/>
      <c r="WFU106" s="37"/>
      <c r="WFV106" s="37"/>
      <c r="WFW106" s="37"/>
      <c r="WFX106" s="37"/>
      <c r="WFY106" s="37"/>
      <c r="WFZ106" s="37"/>
      <c r="WGA106" s="37"/>
      <c r="WGB106" s="37"/>
      <c r="WGC106" s="37"/>
      <c r="WGD106" s="37"/>
      <c r="WGE106" s="37"/>
      <c r="WGF106" s="37"/>
      <c r="WGG106" s="37"/>
      <c r="WGH106" s="37"/>
      <c r="WGI106" s="37"/>
      <c r="WGJ106" s="37"/>
      <c r="WGK106" s="37"/>
      <c r="WGL106" s="37"/>
      <c r="WGM106" s="37"/>
      <c r="WGN106" s="37"/>
      <c r="WGO106" s="37"/>
      <c r="WGP106" s="37"/>
      <c r="WGQ106" s="37"/>
      <c r="WGR106" s="37"/>
      <c r="WGS106" s="37"/>
      <c r="WGT106" s="37"/>
      <c r="WGU106" s="37"/>
      <c r="WGV106" s="37"/>
      <c r="WGW106" s="37"/>
      <c r="WGX106" s="37"/>
      <c r="WGY106" s="37"/>
      <c r="WGZ106" s="37"/>
      <c r="WHA106" s="37"/>
      <c r="WHB106" s="37"/>
      <c r="WHC106" s="37"/>
      <c r="WHD106" s="37"/>
      <c r="WHE106" s="37"/>
      <c r="WHF106" s="37"/>
      <c r="WHG106" s="37"/>
      <c r="WHH106" s="37"/>
      <c r="WHI106" s="37"/>
      <c r="WHJ106" s="37"/>
      <c r="WHK106" s="37"/>
      <c r="WHL106" s="37"/>
      <c r="WHM106" s="37"/>
      <c r="WHN106" s="37"/>
      <c r="WHO106" s="37"/>
      <c r="WHP106" s="37"/>
      <c r="WHQ106" s="37"/>
      <c r="WHR106" s="37"/>
      <c r="WHS106" s="37"/>
      <c r="WHT106" s="37"/>
      <c r="WHU106" s="37"/>
      <c r="WHV106" s="37"/>
      <c r="WHW106" s="37"/>
      <c r="WHX106" s="37"/>
      <c r="WHY106" s="37"/>
      <c r="WHZ106" s="37"/>
      <c r="WIA106" s="37"/>
      <c r="WIB106" s="37"/>
      <c r="WIC106" s="37"/>
      <c r="WID106" s="37"/>
      <c r="WIE106" s="37"/>
      <c r="WIF106" s="37"/>
      <c r="WIG106" s="37"/>
      <c r="WIH106" s="37"/>
      <c r="WII106" s="37"/>
      <c r="WIJ106" s="37"/>
      <c r="WIK106" s="37"/>
      <c r="WIL106" s="37"/>
      <c r="WIM106" s="37"/>
      <c r="WIN106" s="37"/>
      <c r="WIO106" s="37"/>
      <c r="WIP106" s="37"/>
      <c r="WIQ106" s="37"/>
      <c r="WIR106" s="37"/>
      <c r="WIS106" s="37"/>
      <c r="WIT106" s="37"/>
      <c r="WIU106" s="37"/>
      <c r="WIV106" s="37"/>
      <c r="WIW106" s="37"/>
      <c r="WIX106" s="37"/>
      <c r="WIY106" s="37"/>
      <c r="WIZ106" s="37"/>
      <c r="WJA106" s="37"/>
      <c r="WJB106" s="37"/>
      <c r="WJC106" s="37"/>
      <c r="WJD106" s="37"/>
      <c r="WJE106" s="37"/>
      <c r="WJF106" s="37"/>
      <c r="WJG106" s="37"/>
      <c r="WJH106" s="37"/>
      <c r="WJI106" s="37"/>
      <c r="WJJ106" s="37"/>
      <c r="WJK106" s="37"/>
      <c r="WJL106" s="37"/>
      <c r="WJM106" s="37"/>
      <c r="WJN106" s="37"/>
      <c r="WJO106" s="37"/>
      <c r="WJP106" s="37"/>
      <c r="WJQ106" s="37"/>
      <c r="WJR106" s="37"/>
      <c r="WJS106" s="37"/>
      <c r="WJT106" s="37"/>
      <c r="WJU106" s="37"/>
      <c r="WJV106" s="37"/>
      <c r="WJW106" s="37"/>
      <c r="WJX106" s="37"/>
      <c r="WJY106" s="37"/>
      <c r="WJZ106" s="37"/>
      <c r="WKA106" s="37"/>
      <c r="WKB106" s="37"/>
      <c r="WKC106" s="37"/>
      <c r="WKD106" s="37"/>
      <c r="WKE106" s="37"/>
      <c r="WKF106" s="37"/>
      <c r="WKG106" s="37"/>
      <c r="WKH106" s="37"/>
      <c r="WKI106" s="37"/>
      <c r="WKJ106" s="37"/>
      <c r="WKK106" s="37"/>
      <c r="WKL106" s="37"/>
      <c r="WKM106" s="37"/>
      <c r="WKN106" s="37"/>
      <c r="WKO106" s="37"/>
      <c r="WKP106" s="37"/>
      <c r="WKQ106" s="37"/>
      <c r="WKR106" s="37"/>
      <c r="WKS106" s="37"/>
      <c r="WKT106" s="37"/>
      <c r="WKU106" s="37"/>
      <c r="WKV106" s="37"/>
      <c r="WKW106" s="37"/>
      <c r="WKX106" s="37"/>
      <c r="WKY106" s="37"/>
      <c r="WKZ106" s="37"/>
      <c r="WLA106" s="37"/>
      <c r="WLB106" s="37"/>
      <c r="WLC106" s="37"/>
      <c r="WLD106" s="37"/>
      <c r="WLE106" s="37"/>
      <c r="WLF106" s="37"/>
      <c r="WLG106" s="37"/>
      <c r="WLH106" s="37"/>
      <c r="WLI106" s="37"/>
      <c r="WLJ106" s="37"/>
      <c r="WLK106" s="37"/>
      <c r="WLL106" s="37"/>
      <c r="WLM106" s="37"/>
      <c r="WLN106" s="37"/>
      <c r="WLO106" s="37"/>
      <c r="WLP106" s="37"/>
      <c r="WLQ106" s="37"/>
      <c r="WLR106" s="37"/>
      <c r="WLS106" s="37"/>
      <c r="WLT106" s="37"/>
      <c r="WLU106" s="37"/>
      <c r="WLV106" s="37"/>
      <c r="WLW106" s="37"/>
      <c r="WLX106" s="37"/>
      <c r="WLY106" s="37"/>
      <c r="WLZ106" s="37"/>
      <c r="WMA106" s="37"/>
      <c r="WMB106" s="37"/>
      <c r="WMC106" s="37"/>
      <c r="WMD106" s="37"/>
      <c r="WME106" s="37"/>
      <c r="WMF106" s="37"/>
      <c r="WMG106" s="37"/>
      <c r="WMH106" s="37"/>
      <c r="WMI106" s="37"/>
      <c r="WMJ106" s="37"/>
      <c r="WMK106" s="37"/>
      <c r="WML106" s="37"/>
      <c r="WMM106" s="37"/>
      <c r="WMN106" s="37"/>
      <c r="WMO106" s="37"/>
      <c r="WMP106" s="37"/>
      <c r="WMQ106" s="37"/>
      <c r="WMR106" s="37"/>
      <c r="WMS106" s="37"/>
      <c r="WMT106" s="37"/>
      <c r="WMU106" s="37"/>
      <c r="WMV106" s="37"/>
      <c r="WMW106" s="37"/>
      <c r="WMX106" s="37"/>
      <c r="WMY106" s="37"/>
      <c r="WMZ106" s="37"/>
      <c r="WNA106" s="37"/>
      <c r="WNB106" s="37"/>
      <c r="WNC106" s="37"/>
      <c r="WND106" s="37"/>
      <c r="WNE106" s="37"/>
      <c r="WNF106" s="37"/>
      <c r="WNG106" s="37"/>
      <c r="WNH106" s="37"/>
      <c r="WNI106" s="37"/>
      <c r="WNJ106" s="37"/>
      <c r="WNK106" s="37"/>
      <c r="WNL106" s="37"/>
      <c r="WNM106" s="37"/>
      <c r="WNN106" s="37"/>
      <c r="WNO106" s="37"/>
      <c r="WNP106" s="37"/>
      <c r="WNQ106" s="37"/>
      <c r="WNR106" s="37"/>
      <c r="WNS106" s="37"/>
      <c r="WNT106" s="37"/>
      <c r="WNU106" s="37"/>
      <c r="WNV106" s="37"/>
      <c r="WNW106" s="37"/>
      <c r="WNX106" s="37"/>
      <c r="WNY106" s="37"/>
      <c r="WNZ106" s="37"/>
      <c r="WOA106" s="37"/>
      <c r="WOB106" s="37"/>
      <c r="WOC106" s="37"/>
      <c r="WOD106" s="37"/>
      <c r="WOE106" s="37"/>
      <c r="WOF106" s="37"/>
      <c r="WOG106" s="37"/>
      <c r="WOH106" s="37"/>
      <c r="WOI106" s="37"/>
      <c r="WOJ106" s="37"/>
      <c r="WOK106" s="37"/>
      <c r="WOL106" s="37"/>
      <c r="WOM106" s="37"/>
      <c r="WON106" s="37"/>
      <c r="WOO106" s="37"/>
      <c r="WOP106" s="37"/>
      <c r="WOQ106" s="37"/>
      <c r="WOR106" s="37"/>
      <c r="WOS106" s="37"/>
      <c r="WOT106" s="37"/>
      <c r="WOU106" s="37"/>
      <c r="WOV106" s="37"/>
      <c r="WOW106" s="37"/>
      <c r="WOX106" s="37"/>
      <c r="WOY106" s="37"/>
      <c r="WOZ106" s="37"/>
      <c r="WPA106" s="37"/>
      <c r="WPB106" s="37"/>
      <c r="WPC106" s="37"/>
      <c r="WPD106" s="37"/>
      <c r="WPE106" s="37"/>
      <c r="WPF106" s="37"/>
      <c r="WPG106" s="37"/>
      <c r="WPH106" s="37"/>
      <c r="WPI106" s="37"/>
      <c r="WPJ106" s="37"/>
      <c r="WPK106" s="37"/>
      <c r="WPL106" s="37"/>
      <c r="WPM106" s="37"/>
      <c r="WPN106" s="37"/>
      <c r="WPO106" s="37"/>
      <c r="WPP106" s="37"/>
      <c r="WPQ106" s="37"/>
      <c r="WPR106" s="37"/>
      <c r="WPS106" s="37"/>
      <c r="WPT106" s="37"/>
      <c r="WPU106" s="37"/>
      <c r="WPV106" s="37"/>
      <c r="WPW106" s="37"/>
      <c r="WPX106" s="37"/>
      <c r="WPY106" s="37"/>
      <c r="WPZ106" s="37"/>
      <c r="WQA106" s="37"/>
      <c r="WQB106" s="37"/>
      <c r="WQC106" s="37"/>
      <c r="WQD106" s="37"/>
      <c r="WQE106" s="37"/>
      <c r="WQF106" s="37"/>
      <c r="WQG106" s="37"/>
      <c r="WQH106" s="37"/>
      <c r="WQI106" s="37"/>
      <c r="WQJ106" s="37"/>
      <c r="WQK106" s="37"/>
      <c r="WQL106" s="37"/>
      <c r="WQM106" s="37"/>
      <c r="WQN106" s="37"/>
      <c r="WQO106" s="37"/>
      <c r="WQP106" s="37"/>
      <c r="WQQ106" s="37"/>
      <c r="WQR106" s="37"/>
      <c r="WQS106" s="37"/>
      <c r="WQT106" s="37"/>
      <c r="WQU106" s="37"/>
      <c r="WQV106" s="37"/>
      <c r="WQW106" s="37"/>
      <c r="WQX106" s="37"/>
      <c r="WQY106" s="37"/>
      <c r="WQZ106" s="37"/>
      <c r="WRA106" s="37"/>
      <c r="WRB106" s="37"/>
      <c r="WRC106" s="37"/>
      <c r="WRD106" s="37"/>
      <c r="WRE106" s="37"/>
      <c r="WRF106" s="37"/>
      <c r="WRG106" s="37"/>
      <c r="WRH106" s="37"/>
      <c r="WRI106" s="37"/>
      <c r="WRJ106" s="37"/>
      <c r="WRK106" s="37"/>
      <c r="WRL106" s="37"/>
      <c r="WRM106" s="37"/>
      <c r="WRN106" s="37"/>
      <c r="WRO106" s="37"/>
      <c r="WRP106" s="37"/>
      <c r="WRQ106" s="37"/>
      <c r="WRR106" s="37"/>
      <c r="WRS106" s="37"/>
      <c r="WRT106" s="37"/>
      <c r="WRU106" s="37"/>
      <c r="WRV106" s="37"/>
      <c r="WRW106" s="37"/>
      <c r="WRX106" s="37"/>
      <c r="WRY106" s="37"/>
      <c r="WRZ106" s="37"/>
      <c r="WSA106" s="37"/>
      <c r="WSB106" s="37"/>
      <c r="WSC106" s="37"/>
      <c r="WSD106" s="37"/>
      <c r="WSE106" s="37"/>
      <c r="WSF106" s="37"/>
      <c r="WSG106" s="37"/>
      <c r="WSH106" s="37"/>
      <c r="WSI106" s="37"/>
      <c r="WSJ106" s="37"/>
      <c r="WSK106" s="37"/>
      <c r="WSL106" s="37"/>
      <c r="WSM106" s="37"/>
      <c r="WSN106" s="37"/>
      <c r="WSO106" s="37"/>
      <c r="WSP106" s="37"/>
      <c r="WSQ106" s="37"/>
      <c r="WSR106" s="37"/>
      <c r="WSS106" s="37"/>
      <c r="WST106" s="37"/>
      <c r="WSU106" s="37"/>
      <c r="WSV106" s="37"/>
      <c r="WSW106" s="37"/>
      <c r="WSX106" s="37"/>
      <c r="WSY106" s="37"/>
      <c r="WSZ106" s="37"/>
      <c r="WTA106" s="37"/>
      <c r="WTB106" s="37"/>
      <c r="WTC106" s="37"/>
      <c r="WTD106" s="37"/>
      <c r="WTE106" s="37"/>
      <c r="WTF106" s="37"/>
      <c r="WTG106" s="37"/>
      <c r="WTH106" s="37"/>
      <c r="WTI106" s="37"/>
      <c r="WTJ106" s="37"/>
      <c r="WTK106" s="37"/>
      <c r="WTL106" s="37"/>
      <c r="WTM106" s="37"/>
      <c r="WTN106" s="37"/>
      <c r="WTO106" s="37"/>
      <c r="WTP106" s="37"/>
      <c r="WTQ106" s="37"/>
      <c r="WTR106" s="37"/>
      <c r="WTS106" s="37"/>
      <c r="WTT106" s="37"/>
      <c r="WTU106" s="37"/>
      <c r="WTV106" s="37"/>
      <c r="WTW106" s="37"/>
      <c r="WTX106" s="37"/>
      <c r="WTY106" s="37"/>
      <c r="WTZ106" s="37"/>
      <c r="WUA106" s="37"/>
      <c r="WUB106" s="37"/>
      <c r="WUC106" s="37"/>
      <c r="WUD106" s="37"/>
      <c r="WUE106" s="37"/>
      <c r="WUF106" s="37"/>
      <c r="WUG106" s="37"/>
      <c r="WUH106" s="37"/>
      <c r="WUI106" s="37"/>
      <c r="WUJ106" s="37"/>
      <c r="WUK106" s="37"/>
      <c r="WUL106" s="37"/>
      <c r="WUM106" s="37"/>
      <c r="WUN106" s="37"/>
      <c r="WUO106" s="37"/>
      <c r="WUP106" s="37"/>
      <c r="WUQ106" s="37"/>
      <c r="WUR106" s="37"/>
      <c r="WUS106" s="37"/>
      <c r="WUT106" s="37"/>
      <c r="WUU106" s="37"/>
      <c r="WUV106" s="37"/>
      <c r="WUW106" s="37"/>
      <c r="WUX106" s="37"/>
      <c r="WUY106" s="37"/>
      <c r="WUZ106" s="37"/>
      <c r="WVA106" s="37"/>
      <c r="WVB106" s="37"/>
      <c r="WVC106" s="37"/>
      <c r="WVD106" s="37"/>
      <c r="WVE106" s="37"/>
      <c r="WVF106" s="37"/>
      <c r="WVG106" s="37"/>
      <c r="WVH106" s="37"/>
      <c r="WVI106" s="37"/>
      <c r="WVJ106" s="37"/>
      <c r="WVK106" s="37"/>
      <c r="WVL106" s="37"/>
      <c r="WVM106" s="37"/>
      <c r="WVN106" s="37"/>
      <c r="WVO106" s="37"/>
      <c r="WVP106" s="37"/>
      <c r="WVQ106" s="37"/>
      <c r="WVR106" s="37"/>
      <c r="WVS106" s="37"/>
      <c r="WVT106" s="37"/>
      <c r="WVU106" s="37"/>
      <c r="WVV106" s="37"/>
      <c r="WVW106" s="37"/>
      <c r="WVX106" s="37"/>
      <c r="WVY106" s="37"/>
      <c r="WVZ106" s="37"/>
      <c r="WWA106" s="37"/>
      <c r="WWB106" s="37"/>
      <c r="WWC106" s="37"/>
      <c r="WWD106" s="37"/>
      <c r="WWE106" s="37"/>
      <c r="WWF106" s="37"/>
      <c r="WWG106" s="37"/>
      <c r="WWH106" s="37"/>
      <c r="WWI106" s="37"/>
      <c r="WWJ106" s="37"/>
      <c r="WWK106" s="37"/>
      <c r="WWL106" s="37"/>
      <c r="WWM106" s="37"/>
      <c r="WWN106" s="37"/>
      <c r="WWO106" s="37"/>
      <c r="WWP106" s="37"/>
      <c r="WWQ106" s="37"/>
      <c r="WWR106" s="37"/>
      <c r="WWS106" s="37"/>
      <c r="WWT106" s="37"/>
      <c r="WWU106" s="37"/>
      <c r="WWV106" s="37"/>
      <c r="WWW106" s="37"/>
      <c r="WWX106" s="37"/>
      <c r="WWY106" s="37"/>
      <c r="WWZ106" s="37"/>
      <c r="WXA106" s="37"/>
      <c r="WXB106" s="37"/>
      <c r="WXC106" s="37"/>
      <c r="WXD106" s="37"/>
      <c r="WXE106" s="37"/>
      <c r="WXF106" s="37"/>
      <c r="WXG106" s="37"/>
      <c r="WXH106" s="37"/>
      <c r="WXI106" s="37"/>
      <c r="WXJ106" s="37"/>
      <c r="WXK106" s="37"/>
      <c r="WXL106" s="37"/>
      <c r="WXM106" s="37"/>
      <c r="WXN106" s="37"/>
      <c r="WXO106" s="37"/>
      <c r="WXP106" s="37"/>
      <c r="WXQ106" s="37"/>
      <c r="WXR106" s="37"/>
      <c r="WXS106" s="37"/>
      <c r="WXT106" s="37"/>
      <c r="WXU106" s="37"/>
      <c r="WXV106" s="37"/>
      <c r="WXW106" s="37"/>
      <c r="WXX106" s="37"/>
      <c r="WXY106" s="37"/>
      <c r="WXZ106" s="37"/>
      <c r="WYA106" s="37"/>
      <c r="WYB106" s="37"/>
      <c r="WYC106" s="37"/>
      <c r="WYD106" s="37"/>
      <c r="WYE106" s="37"/>
      <c r="WYF106" s="37"/>
      <c r="WYG106" s="37"/>
      <c r="WYH106" s="37"/>
      <c r="WYI106" s="37"/>
      <c r="WYJ106" s="37"/>
      <c r="WYK106" s="37"/>
      <c r="WYL106" s="37"/>
      <c r="WYM106" s="37"/>
      <c r="WYN106" s="37"/>
      <c r="WYO106" s="37"/>
      <c r="WYP106" s="37"/>
      <c r="WYQ106" s="37"/>
      <c r="WYR106" s="37"/>
      <c r="WYS106" s="37"/>
      <c r="WYT106" s="37"/>
      <c r="WYU106" s="37"/>
      <c r="WYV106" s="37"/>
      <c r="WYW106" s="37"/>
      <c r="WYX106" s="37"/>
      <c r="WYY106" s="37"/>
      <c r="WYZ106" s="37"/>
      <c r="WZA106" s="37"/>
      <c r="WZB106" s="37"/>
      <c r="WZC106" s="37"/>
      <c r="WZD106" s="37"/>
      <c r="WZE106" s="37"/>
      <c r="WZF106" s="37"/>
      <c r="WZG106" s="37"/>
      <c r="WZH106" s="37"/>
      <c r="WZI106" s="37"/>
      <c r="WZJ106" s="37"/>
      <c r="WZK106" s="37"/>
      <c r="WZL106" s="37"/>
      <c r="WZM106" s="37"/>
      <c r="WZN106" s="37"/>
      <c r="WZO106" s="37"/>
      <c r="WZP106" s="37"/>
      <c r="WZQ106" s="37"/>
      <c r="WZR106" s="37"/>
      <c r="WZS106" s="37"/>
      <c r="WZT106" s="37"/>
      <c r="WZU106" s="37"/>
      <c r="WZV106" s="37"/>
      <c r="WZW106" s="37"/>
      <c r="WZX106" s="37"/>
      <c r="WZY106" s="37"/>
      <c r="WZZ106" s="37"/>
      <c r="XAA106" s="37"/>
      <c r="XAB106" s="37"/>
      <c r="XAC106" s="37"/>
      <c r="XAD106" s="37"/>
      <c r="XAE106" s="37"/>
      <c r="XAF106" s="37"/>
      <c r="XAG106" s="37"/>
      <c r="XAH106" s="37"/>
      <c r="XAI106" s="37"/>
      <c r="XAJ106" s="37"/>
      <c r="XAK106" s="37"/>
      <c r="XAL106" s="37"/>
      <c r="XAM106" s="37"/>
      <c r="XAN106" s="37"/>
      <c r="XAO106" s="37"/>
      <c r="XAP106" s="37"/>
      <c r="XAQ106" s="37"/>
      <c r="XAR106" s="37"/>
      <c r="XAS106" s="37"/>
      <c r="XAT106" s="37"/>
      <c r="XAU106" s="37"/>
      <c r="XAV106" s="37"/>
      <c r="XAW106" s="37"/>
      <c r="XAX106" s="37"/>
      <c r="XAY106" s="37"/>
      <c r="XAZ106" s="37"/>
      <c r="XBA106" s="37"/>
      <c r="XBB106" s="37"/>
      <c r="XBC106" s="37"/>
      <c r="XBD106" s="37"/>
      <c r="XBE106" s="37"/>
      <c r="XBF106" s="37"/>
      <c r="XBG106" s="37"/>
      <c r="XBH106" s="37"/>
      <c r="XBI106" s="37"/>
      <c r="XBJ106" s="37"/>
      <c r="XBK106" s="37"/>
      <c r="XBL106" s="37"/>
      <c r="XBM106" s="37"/>
      <c r="XBN106" s="37"/>
      <c r="XBO106" s="37"/>
      <c r="XBP106" s="37"/>
      <c r="XBQ106" s="37"/>
      <c r="XBR106" s="37"/>
      <c r="XBS106" s="37"/>
      <c r="XBT106" s="37"/>
      <c r="XBU106" s="37"/>
      <c r="XBV106" s="37"/>
      <c r="XBW106" s="37"/>
      <c r="XBX106" s="37"/>
      <c r="XBY106" s="37"/>
      <c r="XBZ106" s="37"/>
      <c r="XCA106" s="37"/>
      <c r="XCB106" s="37"/>
      <c r="XCC106" s="37"/>
      <c r="XCD106" s="37"/>
      <c r="XCE106" s="37"/>
      <c r="XCF106" s="37"/>
      <c r="XCG106" s="37"/>
      <c r="XCH106" s="37"/>
      <c r="XCI106" s="37"/>
      <c r="XCJ106" s="37"/>
      <c r="XCK106" s="37"/>
      <c r="XCL106" s="37"/>
      <c r="XCM106" s="37"/>
      <c r="XCN106" s="37"/>
      <c r="XCO106" s="37"/>
      <c r="XCP106" s="37"/>
      <c r="XCQ106" s="37"/>
      <c r="XCR106" s="37"/>
      <c r="XCS106" s="37"/>
      <c r="XCT106" s="37"/>
      <c r="XCU106" s="37"/>
      <c r="XCV106" s="37"/>
      <c r="XCW106" s="37"/>
      <c r="XCX106" s="37"/>
      <c r="XCY106" s="37"/>
      <c r="XCZ106" s="37"/>
      <c r="XDA106" s="37"/>
      <c r="XDB106" s="37"/>
      <c r="XDC106" s="37"/>
      <c r="XDD106" s="37"/>
      <c r="XDE106" s="37"/>
      <c r="XDF106" s="37"/>
      <c r="XDG106" s="37"/>
      <c r="XDH106" s="37"/>
      <c r="XDI106" s="37"/>
      <c r="XDJ106" s="37"/>
      <c r="XDK106" s="37"/>
      <c r="XDL106" s="37"/>
      <c r="XDM106" s="37"/>
      <c r="XDN106" s="37"/>
      <c r="XDO106" s="37"/>
      <c r="XDP106" s="37"/>
      <c r="XDQ106" s="37"/>
      <c r="XDR106" s="37"/>
      <c r="XDS106" s="37"/>
      <c r="XDT106" s="37"/>
      <c r="XDU106" s="37"/>
      <c r="XDV106" s="37"/>
      <c r="XDW106" s="37"/>
      <c r="XDX106" s="37"/>
      <c r="XDY106" s="37"/>
      <c r="XDZ106" s="37"/>
      <c r="XEA106" s="37"/>
      <c r="XEB106" s="37"/>
      <c r="XEC106" s="37"/>
      <c r="XED106" s="37"/>
      <c r="XEE106" s="37"/>
      <c r="XEF106" s="37"/>
      <c r="XEG106" s="37"/>
      <c r="XEH106" s="37"/>
      <c r="XEI106" s="37"/>
      <c r="XEJ106" s="37"/>
      <c r="XEK106" s="37"/>
      <c r="XEL106" s="37"/>
      <c r="XEM106" s="37"/>
      <c r="XEN106" s="37"/>
      <c r="XEO106" s="37"/>
      <c r="XEP106" s="37"/>
      <c r="XEQ106" s="37"/>
      <c r="XER106" s="37"/>
      <c r="XES106" s="37"/>
      <c r="XET106" s="37"/>
      <c r="XEU106" s="37"/>
      <c r="XEV106" s="37"/>
      <c r="XEW106" s="37"/>
      <c r="XEX106" s="37"/>
      <c r="XEY106" s="37"/>
      <c r="XEZ106" s="37"/>
      <c r="XFA106" s="37"/>
      <c r="XFB106" s="37"/>
      <c r="XFC106" s="37"/>
    </row>
    <row r="107" s="1" customFormat="1" ht="18" customHeight="1" spans="1:9">
      <c r="A107" s="14">
        <v>10</v>
      </c>
      <c r="B107" s="14">
        <v>5</v>
      </c>
      <c r="C107" s="33" t="s">
        <v>27</v>
      </c>
      <c r="D107" s="34">
        <v>76.7</v>
      </c>
      <c r="E107" s="35">
        <v>65.7</v>
      </c>
      <c r="F107" s="34">
        <v>71.2</v>
      </c>
      <c r="G107" s="14"/>
      <c r="H107" s="14"/>
      <c r="I107" s="14"/>
    </row>
    <row r="108" s="1" customFormat="1" ht="18" customHeight="1" spans="1:9">
      <c r="A108" s="25">
        <v>10</v>
      </c>
      <c r="B108" s="25">
        <v>6</v>
      </c>
      <c r="C108" s="15" t="s">
        <v>27</v>
      </c>
      <c r="D108" s="16">
        <v>73.7</v>
      </c>
      <c r="E108" s="17">
        <v>72.7</v>
      </c>
      <c r="F108" s="16">
        <v>73.2</v>
      </c>
      <c r="G108" s="25"/>
      <c r="H108" s="25"/>
      <c r="I108" s="25"/>
    </row>
    <row r="109" s="1" customFormat="1" ht="18" customHeight="1" spans="1:9">
      <c r="A109" s="25">
        <v>10</v>
      </c>
      <c r="B109" s="25">
        <v>7</v>
      </c>
      <c r="C109" s="15" t="s">
        <v>27</v>
      </c>
      <c r="D109" s="16">
        <v>74.2</v>
      </c>
      <c r="E109" s="17">
        <v>80</v>
      </c>
      <c r="F109" s="16">
        <v>77.1</v>
      </c>
      <c r="G109" s="25"/>
      <c r="H109" s="25"/>
      <c r="I109" s="25"/>
    </row>
    <row r="110" s="1" customFormat="1" ht="18" customHeight="1" spans="1:9">
      <c r="A110" s="25">
        <v>10</v>
      </c>
      <c r="B110" s="25">
        <v>8</v>
      </c>
      <c r="C110" s="15" t="s">
        <v>27</v>
      </c>
      <c r="D110" s="16">
        <v>78.7</v>
      </c>
      <c r="E110" s="17">
        <v>71.3</v>
      </c>
      <c r="F110" s="16">
        <v>75</v>
      </c>
      <c r="G110" s="25"/>
      <c r="H110" s="25"/>
      <c r="I110" s="25"/>
    </row>
    <row r="111" s="1" customFormat="1" ht="18" customHeight="1" spans="1:9">
      <c r="A111" s="29">
        <v>10</v>
      </c>
      <c r="B111" s="29">
        <v>9</v>
      </c>
      <c r="C111" s="30" t="s">
        <v>27</v>
      </c>
      <c r="D111" s="31">
        <v>80.8</v>
      </c>
      <c r="E111" s="32">
        <v>73.3</v>
      </c>
      <c r="F111" s="31">
        <v>77.05</v>
      </c>
      <c r="G111" s="29"/>
      <c r="H111" s="29"/>
      <c r="I111" s="29"/>
    </row>
    <row r="112" s="4" customFormat="1" ht="18" customHeight="1" spans="1:16383">
      <c r="A112" s="26">
        <v>11</v>
      </c>
      <c r="B112" s="26">
        <v>1</v>
      </c>
      <c r="C112" s="15" t="s">
        <v>28</v>
      </c>
      <c r="D112" s="16">
        <v>86.3333333333333</v>
      </c>
      <c r="E112" s="17">
        <v>82.67</v>
      </c>
      <c r="F112" s="16">
        <v>84.5016666666667</v>
      </c>
      <c r="G112" s="26" t="s">
        <v>11</v>
      </c>
      <c r="H112" s="26"/>
      <c r="I112" s="2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  <c r="IW112" s="37"/>
      <c r="IX112" s="37"/>
      <c r="IY112" s="37"/>
      <c r="IZ112" s="37"/>
      <c r="JA112" s="37"/>
      <c r="JB112" s="37"/>
      <c r="JC112" s="37"/>
      <c r="JD112" s="37"/>
      <c r="JE112" s="37"/>
      <c r="JF112" s="37"/>
      <c r="JG112" s="37"/>
      <c r="JH112" s="37"/>
      <c r="JI112" s="37"/>
      <c r="JJ112" s="37"/>
      <c r="JK112" s="37"/>
      <c r="JL112" s="37"/>
      <c r="JM112" s="37"/>
      <c r="JN112" s="37"/>
      <c r="JO112" s="37"/>
      <c r="JP112" s="37"/>
      <c r="JQ112" s="37"/>
      <c r="JR112" s="37"/>
      <c r="JS112" s="37"/>
      <c r="JT112" s="37"/>
      <c r="JU112" s="37"/>
      <c r="JV112" s="37"/>
      <c r="JW112" s="37"/>
      <c r="JX112" s="37"/>
      <c r="JY112" s="37"/>
      <c r="JZ112" s="37"/>
      <c r="KA112" s="37"/>
      <c r="KB112" s="37"/>
      <c r="KC112" s="37"/>
      <c r="KD112" s="37"/>
      <c r="KE112" s="37"/>
      <c r="KF112" s="37"/>
      <c r="KG112" s="37"/>
      <c r="KH112" s="37"/>
      <c r="KI112" s="37"/>
      <c r="KJ112" s="37"/>
      <c r="KK112" s="37"/>
      <c r="KL112" s="37"/>
      <c r="KM112" s="37"/>
      <c r="KN112" s="37"/>
      <c r="KO112" s="37"/>
      <c r="KP112" s="37"/>
      <c r="KQ112" s="37"/>
      <c r="KR112" s="37"/>
      <c r="KS112" s="37"/>
      <c r="KT112" s="37"/>
      <c r="KU112" s="37"/>
      <c r="KV112" s="37"/>
      <c r="KW112" s="37"/>
      <c r="KX112" s="37"/>
      <c r="KY112" s="37"/>
      <c r="KZ112" s="37"/>
      <c r="LA112" s="37"/>
      <c r="LB112" s="37"/>
      <c r="LC112" s="37"/>
      <c r="LD112" s="37"/>
      <c r="LE112" s="37"/>
      <c r="LF112" s="37"/>
      <c r="LG112" s="37"/>
      <c r="LH112" s="37"/>
      <c r="LI112" s="37"/>
      <c r="LJ112" s="37"/>
      <c r="LK112" s="37"/>
      <c r="LL112" s="37"/>
      <c r="LM112" s="37"/>
      <c r="LN112" s="37"/>
      <c r="LO112" s="37"/>
      <c r="LP112" s="37"/>
      <c r="LQ112" s="37"/>
      <c r="LR112" s="37"/>
      <c r="LS112" s="37"/>
      <c r="LT112" s="37"/>
      <c r="LU112" s="37"/>
      <c r="LV112" s="37"/>
      <c r="LW112" s="37"/>
      <c r="LX112" s="37"/>
      <c r="LY112" s="37"/>
      <c r="LZ112" s="37"/>
      <c r="MA112" s="37"/>
      <c r="MB112" s="37"/>
      <c r="MC112" s="37"/>
      <c r="MD112" s="37"/>
      <c r="ME112" s="37"/>
      <c r="MF112" s="37"/>
      <c r="MG112" s="37"/>
      <c r="MH112" s="37"/>
      <c r="MI112" s="37"/>
      <c r="MJ112" s="37"/>
      <c r="MK112" s="37"/>
      <c r="ML112" s="37"/>
      <c r="MM112" s="37"/>
      <c r="MN112" s="37"/>
      <c r="MO112" s="37"/>
      <c r="MP112" s="37"/>
      <c r="MQ112" s="37"/>
      <c r="MR112" s="37"/>
      <c r="MS112" s="37"/>
      <c r="MT112" s="37"/>
      <c r="MU112" s="37"/>
      <c r="MV112" s="37"/>
      <c r="MW112" s="37"/>
      <c r="MX112" s="37"/>
      <c r="MY112" s="37"/>
      <c r="MZ112" s="37"/>
      <c r="NA112" s="37"/>
      <c r="NB112" s="37"/>
      <c r="NC112" s="37"/>
      <c r="ND112" s="37"/>
      <c r="NE112" s="37"/>
      <c r="NF112" s="37"/>
      <c r="NG112" s="37"/>
      <c r="NH112" s="37"/>
      <c r="NI112" s="37"/>
      <c r="NJ112" s="37"/>
      <c r="NK112" s="37"/>
      <c r="NL112" s="37"/>
      <c r="NM112" s="37"/>
      <c r="NN112" s="37"/>
      <c r="NO112" s="37"/>
      <c r="NP112" s="37"/>
      <c r="NQ112" s="37"/>
      <c r="NR112" s="37"/>
      <c r="NS112" s="37"/>
      <c r="NT112" s="37"/>
      <c r="NU112" s="37"/>
      <c r="NV112" s="37"/>
      <c r="NW112" s="37"/>
      <c r="NX112" s="37"/>
      <c r="NY112" s="37"/>
      <c r="NZ112" s="37"/>
      <c r="OA112" s="37"/>
      <c r="OB112" s="37"/>
      <c r="OC112" s="37"/>
      <c r="OD112" s="37"/>
      <c r="OE112" s="37"/>
      <c r="OF112" s="37"/>
      <c r="OG112" s="37"/>
      <c r="OH112" s="37"/>
      <c r="OI112" s="37"/>
      <c r="OJ112" s="37"/>
      <c r="OK112" s="37"/>
      <c r="OL112" s="37"/>
      <c r="OM112" s="37"/>
      <c r="ON112" s="37"/>
      <c r="OO112" s="37"/>
      <c r="OP112" s="37"/>
      <c r="OQ112" s="37"/>
      <c r="OR112" s="37"/>
      <c r="OS112" s="37"/>
      <c r="OT112" s="37"/>
      <c r="OU112" s="37"/>
      <c r="OV112" s="37"/>
      <c r="OW112" s="37"/>
      <c r="OX112" s="37"/>
      <c r="OY112" s="37"/>
      <c r="OZ112" s="37"/>
      <c r="PA112" s="37"/>
      <c r="PB112" s="37"/>
      <c r="PC112" s="37"/>
      <c r="PD112" s="37"/>
      <c r="PE112" s="37"/>
      <c r="PF112" s="37"/>
      <c r="PG112" s="37"/>
      <c r="PH112" s="37"/>
      <c r="PI112" s="37"/>
      <c r="PJ112" s="37"/>
      <c r="PK112" s="37"/>
      <c r="PL112" s="37"/>
      <c r="PM112" s="37"/>
      <c r="PN112" s="37"/>
      <c r="PO112" s="37"/>
      <c r="PP112" s="37"/>
      <c r="PQ112" s="37"/>
      <c r="PR112" s="37"/>
      <c r="PS112" s="37"/>
      <c r="PT112" s="37"/>
      <c r="PU112" s="37"/>
      <c r="PV112" s="37"/>
      <c r="PW112" s="37"/>
      <c r="PX112" s="37"/>
      <c r="PY112" s="37"/>
      <c r="PZ112" s="37"/>
      <c r="QA112" s="37"/>
      <c r="QB112" s="37"/>
      <c r="QC112" s="37"/>
      <c r="QD112" s="37"/>
      <c r="QE112" s="37"/>
      <c r="QF112" s="37"/>
      <c r="QG112" s="37"/>
      <c r="QH112" s="37"/>
      <c r="QI112" s="37"/>
      <c r="QJ112" s="37"/>
      <c r="QK112" s="37"/>
      <c r="QL112" s="37"/>
      <c r="QM112" s="37"/>
      <c r="QN112" s="37"/>
      <c r="QO112" s="37"/>
      <c r="QP112" s="37"/>
      <c r="QQ112" s="37"/>
      <c r="QR112" s="37"/>
      <c r="QS112" s="37"/>
      <c r="QT112" s="37"/>
      <c r="QU112" s="37"/>
      <c r="QV112" s="37"/>
      <c r="QW112" s="37"/>
      <c r="QX112" s="37"/>
      <c r="QY112" s="37"/>
      <c r="QZ112" s="37"/>
      <c r="RA112" s="37"/>
      <c r="RB112" s="37"/>
      <c r="RC112" s="37"/>
      <c r="RD112" s="37"/>
      <c r="RE112" s="37"/>
      <c r="RF112" s="37"/>
      <c r="RG112" s="37"/>
      <c r="RH112" s="37"/>
      <c r="RI112" s="37"/>
      <c r="RJ112" s="37"/>
      <c r="RK112" s="37"/>
      <c r="RL112" s="37"/>
      <c r="RM112" s="37"/>
      <c r="RN112" s="37"/>
      <c r="RO112" s="37"/>
      <c r="RP112" s="37"/>
      <c r="RQ112" s="37"/>
      <c r="RR112" s="37"/>
      <c r="RS112" s="37"/>
      <c r="RT112" s="37"/>
      <c r="RU112" s="37"/>
      <c r="RV112" s="37"/>
      <c r="RW112" s="37"/>
      <c r="RX112" s="37"/>
      <c r="RY112" s="37"/>
      <c r="RZ112" s="37"/>
      <c r="SA112" s="37"/>
      <c r="SB112" s="37"/>
      <c r="SC112" s="37"/>
      <c r="SD112" s="37"/>
      <c r="SE112" s="37"/>
      <c r="SF112" s="37"/>
      <c r="SG112" s="37"/>
      <c r="SH112" s="37"/>
      <c r="SI112" s="37"/>
      <c r="SJ112" s="37"/>
      <c r="SK112" s="37"/>
      <c r="SL112" s="37"/>
      <c r="SM112" s="37"/>
      <c r="SN112" s="37"/>
      <c r="SO112" s="37"/>
      <c r="SP112" s="37"/>
      <c r="SQ112" s="37"/>
      <c r="SR112" s="37"/>
      <c r="SS112" s="37"/>
      <c r="ST112" s="37"/>
      <c r="SU112" s="37"/>
      <c r="SV112" s="37"/>
      <c r="SW112" s="37"/>
      <c r="SX112" s="37"/>
      <c r="SY112" s="37"/>
      <c r="SZ112" s="37"/>
      <c r="TA112" s="37"/>
      <c r="TB112" s="37"/>
      <c r="TC112" s="37"/>
      <c r="TD112" s="37"/>
      <c r="TE112" s="37"/>
      <c r="TF112" s="37"/>
      <c r="TG112" s="37"/>
      <c r="TH112" s="37"/>
      <c r="TI112" s="37"/>
      <c r="TJ112" s="37"/>
      <c r="TK112" s="37"/>
      <c r="TL112" s="37"/>
      <c r="TM112" s="37"/>
      <c r="TN112" s="37"/>
      <c r="TO112" s="37"/>
      <c r="TP112" s="37"/>
      <c r="TQ112" s="37"/>
      <c r="TR112" s="37"/>
      <c r="TS112" s="37"/>
      <c r="TT112" s="37"/>
      <c r="TU112" s="37"/>
      <c r="TV112" s="37"/>
      <c r="TW112" s="37"/>
      <c r="TX112" s="37"/>
      <c r="TY112" s="37"/>
      <c r="TZ112" s="37"/>
      <c r="UA112" s="37"/>
      <c r="UB112" s="37"/>
      <c r="UC112" s="37"/>
      <c r="UD112" s="37"/>
      <c r="UE112" s="37"/>
      <c r="UF112" s="37"/>
      <c r="UG112" s="37"/>
      <c r="UH112" s="37"/>
      <c r="UI112" s="37"/>
      <c r="UJ112" s="37"/>
      <c r="UK112" s="37"/>
      <c r="UL112" s="37"/>
      <c r="UM112" s="37"/>
      <c r="UN112" s="37"/>
      <c r="UO112" s="37"/>
      <c r="UP112" s="37"/>
      <c r="UQ112" s="37"/>
      <c r="UR112" s="37"/>
      <c r="US112" s="37"/>
      <c r="UT112" s="37"/>
      <c r="UU112" s="37"/>
      <c r="UV112" s="37"/>
      <c r="UW112" s="37"/>
      <c r="UX112" s="37"/>
      <c r="UY112" s="37"/>
      <c r="UZ112" s="37"/>
      <c r="VA112" s="37"/>
      <c r="VB112" s="37"/>
      <c r="VC112" s="37"/>
      <c r="VD112" s="37"/>
      <c r="VE112" s="37"/>
      <c r="VF112" s="37"/>
      <c r="VG112" s="37"/>
      <c r="VH112" s="37"/>
      <c r="VI112" s="37"/>
      <c r="VJ112" s="37"/>
      <c r="VK112" s="37"/>
      <c r="VL112" s="37"/>
      <c r="VM112" s="37"/>
      <c r="VN112" s="37"/>
      <c r="VO112" s="37"/>
      <c r="VP112" s="37"/>
      <c r="VQ112" s="37"/>
      <c r="VR112" s="37"/>
      <c r="VS112" s="37"/>
      <c r="VT112" s="37"/>
      <c r="VU112" s="37"/>
      <c r="VV112" s="37"/>
      <c r="VW112" s="37"/>
      <c r="VX112" s="37"/>
      <c r="VY112" s="37"/>
      <c r="VZ112" s="37"/>
      <c r="WA112" s="37"/>
      <c r="WB112" s="37"/>
      <c r="WC112" s="37"/>
      <c r="WD112" s="37"/>
      <c r="WE112" s="37"/>
      <c r="WF112" s="37"/>
      <c r="WG112" s="37"/>
      <c r="WH112" s="37"/>
      <c r="WI112" s="37"/>
      <c r="WJ112" s="37"/>
      <c r="WK112" s="37"/>
      <c r="WL112" s="37"/>
      <c r="WM112" s="37"/>
      <c r="WN112" s="37"/>
      <c r="WO112" s="37"/>
      <c r="WP112" s="37"/>
      <c r="WQ112" s="37"/>
      <c r="WR112" s="37"/>
      <c r="WS112" s="37"/>
      <c r="WT112" s="37"/>
      <c r="WU112" s="37"/>
      <c r="WV112" s="37"/>
      <c r="WW112" s="37"/>
      <c r="WX112" s="37"/>
      <c r="WY112" s="37"/>
      <c r="WZ112" s="37"/>
      <c r="XA112" s="37"/>
      <c r="XB112" s="37"/>
      <c r="XC112" s="37"/>
      <c r="XD112" s="37"/>
      <c r="XE112" s="37"/>
      <c r="XF112" s="37"/>
      <c r="XG112" s="37"/>
      <c r="XH112" s="37"/>
      <c r="XI112" s="37"/>
      <c r="XJ112" s="37"/>
      <c r="XK112" s="37"/>
      <c r="XL112" s="37"/>
      <c r="XM112" s="37"/>
      <c r="XN112" s="37"/>
      <c r="XO112" s="37"/>
      <c r="XP112" s="37"/>
      <c r="XQ112" s="37"/>
      <c r="XR112" s="37"/>
      <c r="XS112" s="37"/>
      <c r="XT112" s="37"/>
      <c r="XU112" s="37"/>
      <c r="XV112" s="37"/>
      <c r="XW112" s="37"/>
      <c r="XX112" s="37"/>
      <c r="XY112" s="37"/>
      <c r="XZ112" s="37"/>
      <c r="YA112" s="37"/>
      <c r="YB112" s="37"/>
      <c r="YC112" s="37"/>
      <c r="YD112" s="37"/>
      <c r="YE112" s="37"/>
      <c r="YF112" s="37"/>
      <c r="YG112" s="37"/>
      <c r="YH112" s="37"/>
      <c r="YI112" s="37"/>
      <c r="YJ112" s="37"/>
      <c r="YK112" s="37"/>
      <c r="YL112" s="37"/>
      <c r="YM112" s="37"/>
      <c r="YN112" s="37"/>
      <c r="YO112" s="37"/>
      <c r="YP112" s="37"/>
      <c r="YQ112" s="37"/>
      <c r="YR112" s="37"/>
      <c r="YS112" s="37"/>
      <c r="YT112" s="37"/>
      <c r="YU112" s="37"/>
      <c r="YV112" s="37"/>
      <c r="YW112" s="37"/>
      <c r="YX112" s="37"/>
      <c r="YY112" s="37"/>
      <c r="YZ112" s="37"/>
      <c r="ZA112" s="37"/>
      <c r="ZB112" s="37"/>
      <c r="ZC112" s="37"/>
      <c r="ZD112" s="37"/>
      <c r="ZE112" s="37"/>
      <c r="ZF112" s="37"/>
      <c r="ZG112" s="37"/>
      <c r="ZH112" s="37"/>
      <c r="ZI112" s="37"/>
      <c r="ZJ112" s="37"/>
      <c r="ZK112" s="37"/>
      <c r="ZL112" s="37"/>
      <c r="ZM112" s="37"/>
      <c r="ZN112" s="37"/>
      <c r="ZO112" s="37"/>
      <c r="ZP112" s="37"/>
      <c r="ZQ112" s="37"/>
      <c r="ZR112" s="37"/>
      <c r="ZS112" s="37"/>
      <c r="ZT112" s="37"/>
      <c r="ZU112" s="37"/>
      <c r="ZV112" s="37"/>
      <c r="ZW112" s="37"/>
      <c r="ZX112" s="37"/>
      <c r="ZY112" s="37"/>
      <c r="ZZ112" s="37"/>
      <c r="AAA112" s="37"/>
      <c r="AAB112" s="37"/>
      <c r="AAC112" s="37"/>
      <c r="AAD112" s="37"/>
      <c r="AAE112" s="37"/>
      <c r="AAF112" s="37"/>
      <c r="AAG112" s="37"/>
      <c r="AAH112" s="37"/>
      <c r="AAI112" s="37"/>
      <c r="AAJ112" s="37"/>
      <c r="AAK112" s="37"/>
      <c r="AAL112" s="37"/>
      <c r="AAM112" s="37"/>
      <c r="AAN112" s="37"/>
      <c r="AAO112" s="37"/>
      <c r="AAP112" s="37"/>
      <c r="AAQ112" s="37"/>
      <c r="AAR112" s="37"/>
      <c r="AAS112" s="37"/>
      <c r="AAT112" s="37"/>
      <c r="AAU112" s="37"/>
      <c r="AAV112" s="37"/>
      <c r="AAW112" s="37"/>
      <c r="AAX112" s="37"/>
      <c r="AAY112" s="37"/>
      <c r="AAZ112" s="37"/>
      <c r="ABA112" s="37"/>
      <c r="ABB112" s="37"/>
      <c r="ABC112" s="37"/>
      <c r="ABD112" s="37"/>
      <c r="ABE112" s="37"/>
      <c r="ABF112" s="37"/>
      <c r="ABG112" s="37"/>
      <c r="ABH112" s="37"/>
      <c r="ABI112" s="37"/>
      <c r="ABJ112" s="37"/>
      <c r="ABK112" s="37"/>
      <c r="ABL112" s="37"/>
      <c r="ABM112" s="37"/>
      <c r="ABN112" s="37"/>
      <c r="ABO112" s="37"/>
      <c r="ABP112" s="37"/>
      <c r="ABQ112" s="37"/>
      <c r="ABR112" s="37"/>
      <c r="ABS112" s="37"/>
      <c r="ABT112" s="37"/>
      <c r="ABU112" s="37"/>
      <c r="ABV112" s="37"/>
      <c r="ABW112" s="37"/>
      <c r="ABX112" s="37"/>
      <c r="ABY112" s="37"/>
      <c r="ABZ112" s="37"/>
      <c r="ACA112" s="37"/>
      <c r="ACB112" s="37"/>
      <c r="ACC112" s="37"/>
      <c r="ACD112" s="37"/>
      <c r="ACE112" s="37"/>
      <c r="ACF112" s="37"/>
      <c r="ACG112" s="37"/>
      <c r="ACH112" s="37"/>
      <c r="ACI112" s="37"/>
      <c r="ACJ112" s="37"/>
      <c r="ACK112" s="37"/>
      <c r="ACL112" s="37"/>
      <c r="ACM112" s="37"/>
      <c r="ACN112" s="37"/>
      <c r="ACO112" s="37"/>
      <c r="ACP112" s="37"/>
      <c r="ACQ112" s="37"/>
      <c r="ACR112" s="37"/>
      <c r="ACS112" s="37"/>
      <c r="ACT112" s="37"/>
      <c r="ACU112" s="37"/>
      <c r="ACV112" s="37"/>
      <c r="ACW112" s="37"/>
      <c r="ACX112" s="37"/>
      <c r="ACY112" s="37"/>
      <c r="ACZ112" s="37"/>
      <c r="ADA112" s="37"/>
      <c r="ADB112" s="37"/>
      <c r="ADC112" s="37"/>
      <c r="ADD112" s="37"/>
      <c r="ADE112" s="37"/>
      <c r="ADF112" s="37"/>
      <c r="ADG112" s="37"/>
      <c r="ADH112" s="37"/>
      <c r="ADI112" s="37"/>
      <c r="ADJ112" s="37"/>
      <c r="ADK112" s="37"/>
      <c r="ADL112" s="37"/>
      <c r="ADM112" s="37"/>
      <c r="ADN112" s="37"/>
      <c r="ADO112" s="37"/>
      <c r="ADP112" s="37"/>
      <c r="ADQ112" s="37"/>
      <c r="ADR112" s="37"/>
      <c r="ADS112" s="37"/>
      <c r="ADT112" s="37"/>
      <c r="ADU112" s="37"/>
      <c r="ADV112" s="37"/>
      <c r="ADW112" s="37"/>
      <c r="ADX112" s="37"/>
      <c r="ADY112" s="37"/>
      <c r="ADZ112" s="37"/>
      <c r="AEA112" s="37"/>
      <c r="AEB112" s="37"/>
      <c r="AEC112" s="37"/>
      <c r="AED112" s="37"/>
      <c r="AEE112" s="37"/>
      <c r="AEF112" s="37"/>
      <c r="AEG112" s="37"/>
      <c r="AEH112" s="37"/>
      <c r="AEI112" s="37"/>
      <c r="AEJ112" s="37"/>
      <c r="AEK112" s="37"/>
      <c r="AEL112" s="37"/>
      <c r="AEM112" s="37"/>
      <c r="AEN112" s="37"/>
      <c r="AEO112" s="37"/>
      <c r="AEP112" s="37"/>
      <c r="AEQ112" s="37"/>
      <c r="AER112" s="37"/>
      <c r="AES112" s="37"/>
      <c r="AET112" s="37"/>
      <c r="AEU112" s="37"/>
      <c r="AEV112" s="37"/>
      <c r="AEW112" s="37"/>
      <c r="AEX112" s="37"/>
      <c r="AEY112" s="37"/>
      <c r="AEZ112" s="37"/>
      <c r="AFA112" s="37"/>
      <c r="AFB112" s="37"/>
      <c r="AFC112" s="37"/>
      <c r="AFD112" s="37"/>
      <c r="AFE112" s="37"/>
      <c r="AFF112" s="37"/>
      <c r="AFG112" s="37"/>
      <c r="AFH112" s="37"/>
      <c r="AFI112" s="37"/>
      <c r="AFJ112" s="37"/>
      <c r="AFK112" s="37"/>
      <c r="AFL112" s="37"/>
      <c r="AFM112" s="37"/>
      <c r="AFN112" s="37"/>
      <c r="AFO112" s="37"/>
      <c r="AFP112" s="37"/>
      <c r="AFQ112" s="37"/>
      <c r="AFR112" s="37"/>
      <c r="AFS112" s="37"/>
      <c r="AFT112" s="37"/>
      <c r="AFU112" s="37"/>
      <c r="AFV112" s="37"/>
      <c r="AFW112" s="37"/>
      <c r="AFX112" s="37"/>
      <c r="AFY112" s="37"/>
      <c r="AFZ112" s="37"/>
      <c r="AGA112" s="37"/>
      <c r="AGB112" s="37"/>
      <c r="AGC112" s="37"/>
      <c r="AGD112" s="37"/>
      <c r="AGE112" s="37"/>
      <c r="AGF112" s="37"/>
      <c r="AGG112" s="37"/>
      <c r="AGH112" s="37"/>
      <c r="AGI112" s="37"/>
      <c r="AGJ112" s="37"/>
      <c r="AGK112" s="37"/>
      <c r="AGL112" s="37"/>
      <c r="AGM112" s="37"/>
      <c r="AGN112" s="37"/>
      <c r="AGO112" s="37"/>
      <c r="AGP112" s="37"/>
      <c r="AGQ112" s="37"/>
      <c r="AGR112" s="37"/>
      <c r="AGS112" s="37"/>
      <c r="AGT112" s="37"/>
      <c r="AGU112" s="37"/>
      <c r="AGV112" s="37"/>
      <c r="AGW112" s="37"/>
      <c r="AGX112" s="37"/>
      <c r="AGY112" s="37"/>
      <c r="AGZ112" s="37"/>
      <c r="AHA112" s="37"/>
      <c r="AHB112" s="37"/>
      <c r="AHC112" s="37"/>
      <c r="AHD112" s="37"/>
      <c r="AHE112" s="37"/>
      <c r="AHF112" s="37"/>
      <c r="AHG112" s="37"/>
      <c r="AHH112" s="37"/>
      <c r="AHI112" s="37"/>
      <c r="AHJ112" s="37"/>
      <c r="AHK112" s="37"/>
      <c r="AHL112" s="37"/>
      <c r="AHM112" s="37"/>
      <c r="AHN112" s="37"/>
      <c r="AHO112" s="37"/>
      <c r="AHP112" s="37"/>
      <c r="AHQ112" s="37"/>
      <c r="AHR112" s="37"/>
      <c r="AHS112" s="37"/>
      <c r="AHT112" s="37"/>
      <c r="AHU112" s="37"/>
      <c r="AHV112" s="37"/>
      <c r="AHW112" s="37"/>
      <c r="AHX112" s="37"/>
      <c r="AHY112" s="37"/>
      <c r="AHZ112" s="37"/>
      <c r="AIA112" s="37"/>
      <c r="AIB112" s="37"/>
      <c r="AIC112" s="37"/>
      <c r="AID112" s="37"/>
      <c r="AIE112" s="37"/>
      <c r="AIF112" s="37"/>
      <c r="AIG112" s="37"/>
      <c r="AIH112" s="37"/>
      <c r="AII112" s="37"/>
      <c r="AIJ112" s="37"/>
      <c r="AIK112" s="37"/>
      <c r="AIL112" s="37"/>
      <c r="AIM112" s="37"/>
      <c r="AIN112" s="37"/>
      <c r="AIO112" s="37"/>
      <c r="AIP112" s="37"/>
      <c r="AIQ112" s="37"/>
      <c r="AIR112" s="37"/>
      <c r="AIS112" s="37"/>
      <c r="AIT112" s="37"/>
      <c r="AIU112" s="37"/>
      <c r="AIV112" s="37"/>
      <c r="AIW112" s="37"/>
      <c r="AIX112" s="37"/>
      <c r="AIY112" s="37"/>
      <c r="AIZ112" s="37"/>
      <c r="AJA112" s="37"/>
      <c r="AJB112" s="37"/>
      <c r="AJC112" s="37"/>
      <c r="AJD112" s="37"/>
      <c r="AJE112" s="37"/>
      <c r="AJF112" s="37"/>
      <c r="AJG112" s="37"/>
      <c r="AJH112" s="37"/>
      <c r="AJI112" s="37"/>
      <c r="AJJ112" s="37"/>
      <c r="AJK112" s="37"/>
      <c r="AJL112" s="37"/>
      <c r="AJM112" s="37"/>
      <c r="AJN112" s="37"/>
      <c r="AJO112" s="37"/>
      <c r="AJP112" s="37"/>
      <c r="AJQ112" s="37"/>
      <c r="AJR112" s="37"/>
      <c r="AJS112" s="37"/>
      <c r="AJT112" s="37"/>
      <c r="AJU112" s="37"/>
      <c r="AJV112" s="37"/>
      <c r="AJW112" s="37"/>
      <c r="AJX112" s="37"/>
      <c r="AJY112" s="37"/>
      <c r="AJZ112" s="37"/>
      <c r="AKA112" s="37"/>
      <c r="AKB112" s="37"/>
      <c r="AKC112" s="37"/>
      <c r="AKD112" s="37"/>
      <c r="AKE112" s="37"/>
      <c r="AKF112" s="37"/>
      <c r="AKG112" s="37"/>
      <c r="AKH112" s="37"/>
      <c r="AKI112" s="37"/>
      <c r="AKJ112" s="37"/>
      <c r="AKK112" s="37"/>
      <c r="AKL112" s="37"/>
      <c r="AKM112" s="37"/>
      <c r="AKN112" s="37"/>
      <c r="AKO112" s="37"/>
      <c r="AKP112" s="37"/>
      <c r="AKQ112" s="37"/>
      <c r="AKR112" s="37"/>
      <c r="AKS112" s="37"/>
      <c r="AKT112" s="37"/>
      <c r="AKU112" s="37"/>
      <c r="AKV112" s="37"/>
      <c r="AKW112" s="37"/>
      <c r="AKX112" s="37"/>
      <c r="AKY112" s="37"/>
      <c r="AKZ112" s="37"/>
      <c r="ALA112" s="37"/>
      <c r="ALB112" s="37"/>
      <c r="ALC112" s="37"/>
      <c r="ALD112" s="37"/>
      <c r="ALE112" s="37"/>
      <c r="ALF112" s="37"/>
      <c r="ALG112" s="37"/>
      <c r="ALH112" s="37"/>
      <c r="ALI112" s="37"/>
      <c r="ALJ112" s="37"/>
      <c r="ALK112" s="37"/>
      <c r="ALL112" s="37"/>
      <c r="ALM112" s="37"/>
      <c r="ALN112" s="37"/>
      <c r="ALO112" s="37"/>
      <c r="ALP112" s="37"/>
      <c r="ALQ112" s="37"/>
      <c r="ALR112" s="37"/>
      <c r="ALS112" s="37"/>
      <c r="ALT112" s="37"/>
      <c r="ALU112" s="37"/>
      <c r="ALV112" s="37"/>
      <c r="ALW112" s="37"/>
      <c r="ALX112" s="37"/>
      <c r="ALY112" s="37"/>
      <c r="ALZ112" s="37"/>
      <c r="AMA112" s="37"/>
      <c r="AMB112" s="37"/>
      <c r="AMC112" s="37"/>
      <c r="AMD112" s="37"/>
      <c r="AME112" s="37"/>
      <c r="AMF112" s="37"/>
      <c r="AMG112" s="37"/>
      <c r="AMH112" s="37"/>
      <c r="AMI112" s="37"/>
      <c r="AMJ112" s="37"/>
      <c r="AMK112" s="37"/>
      <c r="AML112" s="37"/>
      <c r="AMM112" s="37"/>
      <c r="AMN112" s="37"/>
      <c r="AMO112" s="37"/>
      <c r="AMP112" s="37"/>
      <c r="AMQ112" s="37"/>
      <c r="AMR112" s="37"/>
      <c r="AMS112" s="37"/>
      <c r="AMT112" s="37"/>
      <c r="AMU112" s="37"/>
      <c r="AMV112" s="37"/>
      <c r="AMW112" s="37"/>
      <c r="AMX112" s="37"/>
      <c r="AMY112" s="37"/>
      <c r="AMZ112" s="37"/>
      <c r="ANA112" s="37"/>
      <c r="ANB112" s="37"/>
      <c r="ANC112" s="37"/>
      <c r="AND112" s="37"/>
      <c r="ANE112" s="37"/>
      <c r="ANF112" s="37"/>
      <c r="ANG112" s="37"/>
      <c r="ANH112" s="37"/>
      <c r="ANI112" s="37"/>
      <c r="ANJ112" s="37"/>
      <c r="ANK112" s="37"/>
      <c r="ANL112" s="37"/>
      <c r="ANM112" s="37"/>
      <c r="ANN112" s="37"/>
      <c r="ANO112" s="37"/>
      <c r="ANP112" s="37"/>
      <c r="ANQ112" s="37"/>
      <c r="ANR112" s="37"/>
      <c r="ANS112" s="37"/>
      <c r="ANT112" s="37"/>
      <c r="ANU112" s="37"/>
      <c r="ANV112" s="37"/>
      <c r="ANW112" s="37"/>
      <c r="ANX112" s="37"/>
      <c r="ANY112" s="37"/>
      <c r="ANZ112" s="37"/>
      <c r="AOA112" s="37"/>
      <c r="AOB112" s="37"/>
      <c r="AOC112" s="37"/>
      <c r="AOD112" s="37"/>
      <c r="AOE112" s="37"/>
      <c r="AOF112" s="37"/>
      <c r="AOG112" s="37"/>
      <c r="AOH112" s="37"/>
      <c r="AOI112" s="37"/>
      <c r="AOJ112" s="37"/>
      <c r="AOK112" s="37"/>
      <c r="AOL112" s="37"/>
      <c r="AOM112" s="37"/>
      <c r="AON112" s="37"/>
      <c r="AOO112" s="37"/>
      <c r="AOP112" s="37"/>
      <c r="AOQ112" s="37"/>
      <c r="AOR112" s="37"/>
      <c r="AOS112" s="37"/>
      <c r="AOT112" s="37"/>
      <c r="AOU112" s="37"/>
      <c r="AOV112" s="37"/>
      <c r="AOW112" s="37"/>
      <c r="AOX112" s="37"/>
      <c r="AOY112" s="37"/>
      <c r="AOZ112" s="37"/>
      <c r="APA112" s="37"/>
      <c r="APB112" s="37"/>
      <c r="APC112" s="37"/>
      <c r="APD112" s="37"/>
      <c r="APE112" s="37"/>
      <c r="APF112" s="37"/>
      <c r="APG112" s="37"/>
      <c r="APH112" s="37"/>
      <c r="API112" s="37"/>
      <c r="APJ112" s="37"/>
      <c r="APK112" s="37"/>
      <c r="APL112" s="37"/>
      <c r="APM112" s="37"/>
      <c r="APN112" s="37"/>
      <c r="APO112" s="37"/>
      <c r="APP112" s="37"/>
      <c r="APQ112" s="37"/>
      <c r="APR112" s="37"/>
      <c r="APS112" s="37"/>
      <c r="APT112" s="37"/>
      <c r="APU112" s="37"/>
      <c r="APV112" s="37"/>
      <c r="APW112" s="37"/>
      <c r="APX112" s="37"/>
      <c r="APY112" s="37"/>
      <c r="APZ112" s="37"/>
      <c r="AQA112" s="37"/>
      <c r="AQB112" s="37"/>
      <c r="AQC112" s="37"/>
      <c r="AQD112" s="37"/>
      <c r="AQE112" s="37"/>
      <c r="AQF112" s="37"/>
      <c r="AQG112" s="37"/>
      <c r="AQH112" s="37"/>
      <c r="AQI112" s="37"/>
      <c r="AQJ112" s="37"/>
      <c r="AQK112" s="37"/>
      <c r="AQL112" s="37"/>
      <c r="AQM112" s="37"/>
      <c r="AQN112" s="37"/>
      <c r="AQO112" s="37"/>
      <c r="AQP112" s="37"/>
      <c r="AQQ112" s="37"/>
      <c r="AQR112" s="37"/>
      <c r="AQS112" s="37"/>
      <c r="AQT112" s="37"/>
      <c r="AQU112" s="37"/>
      <c r="AQV112" s="37"/>
      <c r="AQW112" s="37"/>
      <c r="AQX112" s="37"/>
      <c r="AQY112" s="37"/>
      <c r="AQZ112" s="37"/>
      <c r="ARA112" s="37"/>
      <c r="ARB112" s="37"/>
      <c r="ARC112" s="37"/>
      <c r="ARD112" s="37"/>
      <c r="ARE112" s="37"/>
      <c r="ARF112" s="37"/>
      <c r="ARG112" s="37"/>
      <c r="ARH112" s="37"/>
      <c r="ARI112" s="37"/>
      <c r="ARJ112" s="37"/>
      <c r="ARK112" s="37"/>
      <c r="ARL112" s="37"/>
      <c r="ARM112" s="37"/>
      <c r="ARN112" s="37"/>
      <c r="ARO112" s="37"/>
      <c r="ARP112" s="37"/>
      <c r="ARQ112" s="37"/>
      <c r="ARR112" s="37"/>
      <c r="ARS112" s="37"/>
      <c r="ART112" s="37"/>
      <c r="ARU112" s="37"/>
      <c r="ARV112" s="37"/>
      <c r="ARW112" s="37"/>
      <c r="ARX112" s="37"/>
      <c r="ARY112" s="37"/>
      <c r="ARZ112" s="37"/>
      <c r="ASA112" s="37"/>
      <c r="ASB112" s="37"/>
      <c r="ASC112" s="37"/>
      <c r="ASD112" s="37"/>
      <c r="ASE112" s="37"/>
      <c r="ASF112" s="37"/>
      <c r="ASG112" s="37"/>
      <c r="ASH112" s="37"/>
      <c r="ASI112" s="37"/>
      <c r="ASJ112" s="37"/>
      <c r="ASK112" s="37"/>
      <c r="ASL112" s="37"/>
      <c r="ASM112" s="37"/>
      <c r="ASN112" s="37"/>
      <c r="ASO112" s="37"/>
      <c r="ASP112" s="37"/>
      <c r="ASQ112" s="37"/>
      <c r="ASR112" s="37"/>
      <c r="ASS112" s="37"/>
      <c r="AST112" s="37"/>
      <c r="ASU112" s="37"/>
      <c r="ASV112" s="37"/>
      <c r="ASW112" s="37"/>
      <c r="ASX112" s="37"/>
      <c r="ASY112" s="37"/>
      <c r="ASZ112" s="37"/>
      <c r="ATA112" s="37"/>
      <c r="ATB112" s="37"/>
      <c r="ATC112" s="37"/>
      <c r="ATD112" s="37"/>
      <c r="ATE112" s="37"/>
      <c r="ATF112" s="37"/>
      <c r="ATG112" s="37"/>
      <c r="ATH112" s="37"/>
      <c r="ATI112" s="37"/>
      <c r="ATJ112" s="37"/>
      <c r="ATK112" s="37"/>
      <c r="ATL112" s="37"/>
      <c r="ATM112" s="37"/>
      <c r="ATN112" s="37"/>
      <c r="ATO112" s="37"/>
      <c r="ATP112" s="37"/>
      <c r="ATQ112" s="37"/>
      <c r="ATR112" s="37"/>
      <c r="ATS112" s="37"/>
      <c r="ATT112" s="37"/>
      <c r="ATU112" s="37"/>
      <c r="ATV112" s="37"/>
      <c r="ATW112" s="37"/>
      <c r="ATX112" s="37"/>
      <c r="ATY112" s="37"/>
      <c r="ATZ112" s="37"/>
      <c r="AUA112" s="37"/>
      <c r="AUB112" s="37"/>
      <c r="AUC112" s="37"/>
      <c r="AUD112" s="37"/>
      <c r="AUE112" s="37"/>
      <c r="AUF112" s="37"/>
      <c r="AUG112" s="37"/>
      <c r="AUH112" s="37"/>
      <c r="AUI112" s="37"/>
      <c r="AUJ112" s="37"/>
      <c r="AUK112" s="37"/>
      <c r="AUL112" s="37"/>
      <c r="AUM112" s="37"/>
      <c r="AUN112" s="37"/>
      <c r="AUO112" s="37"/>
      <c r="AUP112" s="37"/>
      <c r="AUQ112" s="37"/>
      <c r="AUR112" s="37"/>
      <c r="AUS112" s="37"/>
      <c r="AUT112" s="37"/>
      <c r="AUU112" s="37"/>
      <c r="AUV112" s="37"/>
      <c r="AUW112" s="37"/>
      <c r="AUX112" s="37"/>
      <c r="AUY112" s="37"/>
      <c r="AUZ112" s="37"/>
      <c r="AVA112" s="37"/>
      <c r="AVB112" s="37"/>
      <c r="AVC112" s="37"/>
      <c r="AVD112" s="37"/>
      <c r="AVE112" s="37"/>
      <c r="AVF112" s="37"/>
      <c r="AVG112" s="37"/>
      <c r="AVH112" s="37"/>
      <c r="AVI112" s="37"/>
      <c r="AVJ112" s="37"/>
      <c r="AVK112" s="37"/>
      <c r="AVL112" s="37"/>
      <c r="AVM112" s="37"/>
      <c r="AVN112" s="37"/>
      <c r="AVO112" s="37"/>
      <c r="AVP112" s="37"/>
      <c r="AVQ112" s="37"/>
      <c r="AVR112" s="37"/>
      <c r="AVS112" s="37"/>
      <c r="AVT112" s="37"/>
      <c r="AVU112" s="37"/>
      <c r="AVV112" s="37"/>
      <c r="AVW112" s="37"/>
      <c r="AVX112" s="37"/>
      <c r="AVY112" s="37"/>
      <c r="AVZ112" s="37"/>
      <c r="AWA112" s="37"/>
      <c r="AWB112" s="37"/>
      <c r="AWC112" s="37"/>
      <c r="AWD112" s="37"/>
      <c r="AWE112" s="37"/>
      <c r="AWF112" s="37"/>
      <c r="AWG112" s="37"/>
      <c r="AWH112" s="37"/>
      <c r="AWI112" s="37"/>
      <c r="AWJ112" s="37"/>
      <c r="AWK112" s="37"/>
      <c r="AWL112" s="37"/>
      <c r="AWM112" s="37"/>
      <c r="AWN112" s="37"/>
      <c r="AWO112" s="37"/>
      <c r="AWP112" s="37"/>
      <c r="AWQ112" s="37"/>
      <c r="AWR112" s="37"/>
      <c r="AWS112" s="37"/>
      <c r="AWT112" s="37"/>
      <c r="AWU112" s="37"/>
      <c r="AWV112" s="37"/>
      <c r="AWW112" s="37"/>
      <c r="AWX112" s="37"/>
      <c r="AWY112" s="37"/>
      <c r="AWZ112" s="37"/>
      <c r="AXA112" s="37"/>
      <c r="AXB112" s="37"/>
      <c r="AXC112" s="37"/>
      <c r="AXD112" s="37"/>
      <c r="AXE112" s="37"/>
      <c r="AXF112" s="37"/>
      <c r="AXG112" s="37"/>
      <c r="AXH112" s="37"/>
      <c r="AXI112" s="37"/>
      <c r="AXJ112" s="37"/>
      <c r="AXK112" s="37"/>
      <c r="AXL112" s="37"/>
      <c r="AXM112" s="37"/>
      <c r="AXN112" s="37"/>
      <c r="AXO112" s="37"/>
      <c r="AXP112" s="37"/>
      <c r="AXQ112" s="37"/>
      <c r="AXR112" s="37"/>
      <c r="AXS112" s="37"/>
      <c r="AXT112" s="37"/>
      <c r="AXU112" s="37"/>
      <c r="AXV112" s="37"/>
      <c r="AXW112" s="37"/>
      <c r="AXX112" s="37"/>
      <c r="AXY112" s="37"/>
      <c r="AXZ112" s="37"/>
      <c r="AYA112" s="37"/>
      <c r="AYB112" s="37"/>
      <c r="AYC112" s="37"/>
      <c r="AYD112" s="37"/>
      <c r="AYE112" s="37"/>
      <c r="AYF112" s="37"/>
      <c r="AYG112" s="37"/>
      <c r="AYH112" s="37"/>
      <c r="AYI112" s="37"/>
      <c r="AYJ112" s="37"/>
      <c r="AYK112" s="37"/>
      <c r="AYL112" s="37"/>
      <c r="AYM112" s="37"/>
      <c r="AYN112" s="37"/>
      <c r="AYO112" s="37"/>
      <c r="AYP112" s="37"/>
      <c r="AYQ112" s="37"/>
      <c r="AYR112" s="37"/>
      <c r="AYS112" s="37"/>
      <c r="AYT112" s="37"/>
      <c r="AYU112" s="37"/>
      <c r="AYV112" s="37"/>
      <c r="AYW112" s="37"/>
      <c r="AYX112" s="37"/>
      <c r="AYY112" s="37"/>
      <c r="AYZ112" s="37"/>
      <c r="AZA112" s="37"/>
      <c r="AZB112" s="37"/>
      <c r="AZC112" s="37"/>
      <c r="AZD112" s="37"/>
      <c r="AZE112" s="37"/>
      <c r="AZF112" s="37"/>
      <c r="AZG112" s="37"/>
      <c r="AZH112" s="37"/>
      <c r="AZI112" s="37"/>
      <c r="AZJ112" s="37"/>
      <c r="AZK112" s="37"/>
      <c r="AZL112" s="37"/>
      <c r="AZM112" s="37"/>
      <c r="AZN112" s="37"/>
      <c r="AZO112" s="37"/>
      <c r="AZP112" s="37"/>
      <c r="AZQ112" s="37"/>
      <c r="AZR112" s="37"/>
      <c r="AZS112" s="37"/>
      <c r="AZT112" s="37"/>
      <c r="AZU112" s="37"/>
      <c r="AZV112" s="37"/>
      <c r="AZW112" s="37"/>
      <c r="AZX112" s="37"/>
      <c r="AZY112" s="37"/>
      <c r="AZZ112" s="37"/>
      <c r="BAA112" s="37"/>
      <c r="BAB112" s="37"/>
      <c r="BAC112" s="37"/>
      <c r="BAD112" s="37"/>
      <c r="BAE112" s="37"/>
      <c r="BAF112" s="37"/>
      <c r="BAG112" s="37"/>
      <c r="BAH112" s="37"/>
      <c r="BAI112" s="37"/>
      <c r="BAJ112" s="37"/>
      <c r="BAK112" s="37"/>
      <c r="BAL112" s="37"/>
      <c r="BAM112" s="37"/>
      <c r="BAN112" s="37"/>
      <c r="BAO112" s="37"/>
      <c r="BAP112" s="37"/>
      <c r="BAQ112" s="37"/>
      <c r="BAR112" s="37"/>
      <c r="BAS112" s="37"/>
      <c r="BAT112" s="37"/>
      <c r="BAU112" s="37"/>
      <c r="BAV112" s="37"/>
      <c r="BAW112" s="37"/>
      <c r="BAX112" s="37"/>
      <c r="BAY112" s="37"/>
      <c r="BAZ112" s="37"/>
      <c r="BBA112" s="37"/>
      <c r="BBB112" s="37"/>
      <c r="BBC112" s="37"/>
      <c r="BBD112" s="37"/>
      <c r="BBE112" s="37"/>
      <c r="BBF112" s="37"/>
      <c r="BBG112" s="37"/>
      <c r="BBH112" s="37"/>
      <c r="BBI112" s="37"/>
      <c r="BBJ112" s="37"/>
      <c r="BBK112" s="37"/>
      <c r="BBL112" s="37"/>
      <c r="BBM112" s="37"/>
      <c r="BBN112" s="37"/>
      <c r="BBO112" s="37"/>
      <c r="BBP112" s="37"/>
      <c r="BBQ112" s="37"/>
      <c r="BBR112" s="37"/>
      <c r="BBS112" s="37"/>
      <c r="BBT112" s="37"/>
      <c r="BBU112" s="37"/>
      <c r="BBV112" s="37"/>
      <c r="BBW112" s="37"/>
      <c r="BBX112" s="37"/>
      <c r="BBY112" s="37"/>
      <c r="BBZ112" s="37"/>
      <c r="BCA112" s="37"/>
      <c r="BCB112" s="37"/>
      <c r="BCC112" s="37"/>
      <c r="BCD112" s="37"/>
      <c r="BCE112" s="37"/>
      <c r="BCF112" s="37"/>
      <c r="BCG112" s="37"/>
      <c r="BCH112" s="37"/>
      <c r="BCI112" s="37"/>
      <c r="BCJ112" s="37"/>
      <c r="BCK112" s="37"/>
      <c r="BCL112" s="37"/>
      <c r="BCM112" s="37"/>
      <c r="BCN112" s="37"/>
      <c r="BCO112" s="37"/>
      <c r="BCP112" s="37"/>
      <c r="BCQ112" s="37"/>
      <c r="BCR112" s="37"/>
      <c r="BCS112" s="37"/>
      <c r="BCT112" s="37"/>
      <c r="BCU112" s="37"/>
      <c r="BCV112" s="37"/>
      <c r="BCW112" s="37"/>
      <c r="BCX112" s="37"/>
      <c r="BCY112" s="37"/>
      <c r="BCZ112" s="37"/>
      <c r="BDA112" s="37"/>
      <c r="BDB112" s="37"/>
      <c r="BDC112" s="37"/>
      <c r="BDD112" s="37"/>
      <c r="BDE112" s="37"/>
      <c r="BDF112" s="37"/>
      <c r="BDG112" s="37"/>
      <c r="BDH112" s="37"/>
      <c r="BDI112" s="37"/>
      <c r="BDJ112" s="37"/>
      <c r="BDK112" s="37"/>
      <c r="BDL112" s="37"/>
      <c r="BDM112" s="37"/>
      <c r="BDN112" s="37"/>
      <c r="BDO112" s="37"/>
      <c r="BDP112" s="37"/>
      <c r="BDQ112" s="37"/>
      <c r="BDR112" s="37"/>
      <c r="BDS112" s="37"/>
      <c r="BDT112" s="37"/>
      <c r="BDU112" s="37"/>
      <c r="BDV112" s="37"/>
      <c r="BDW112" s="37"/>
      <c r="BDX112" s="37"/>
      <c r="BDY112" s="37"/>
      <c r="BDZ112" s="37"/>
      <c r="BEA112" s="37"/>
      <c r="BEB112" s="37"/>
      <c r="BEC112" s="37"/>
      <c r="BED112" s="37"/>
      <c r="BEE112" s="37"/>
      <c r="BEF112" s="37"/>
      <c r="BEG112" s="37"/>
      <c r="BEH112" s="37"/>
      <c r="BEI112" s="37"/>
      <c r="BEJ112" s="37"/>
      <c r="BEK112" s="37"/>
      <c r="BEL112" s="37"/>
      <c r="BEM112" s="37"/>
      <c r="BEN112" s="37"/>
      <c r="BEO112" s="37"/>
      <c r="BEP112" s="37"/>
      <c r="BEQ112" s="37"/>
      <c r="BER112" s="37"/>
      <c r="BES112" s="37"/>
      <c r="BET112" s="37"/>
      <c r="BEU112" s="37"/>
      <c r="BEV112" s="37"/>
      <c r="BEW112" s="37"/>
      <c r="BEX112" s="37"/>
      <c r="BEY112" s="37"/>
      <c r="BEZ112" s="37"/>
      <c r="BFA112" s="37"/>
      <c r="BFB112" s="37"/>
      <c r="BFC112" s="37"/>
      <c r="BFD112" s="37"/>
      <c r="BFE112" s="37"/>
      <c r="BFF112" s="37"/>
      <c r="BFG112" s="37"/>
      <c r="BFH112" s="37"/>
      <c r="BFI112" s="37"/>
      <c r="BFJ112" s="37"/>
      <c r="BFK112" s="37"/>
      <c r="BFL112" s="37"/>
      <c r="BFM112" s="37"/>
      <c r="BFN112" s="37"/>
      <c r="BFO112" s="37"/>
      <c r="BFP112" s="37"/>
      <c r="BFQ112" s="37"/>
      <c r="BFR112" s="37"/>
      <c r="BFS112" s="37"/>
      <c r="BFT112" s="37"/>
      <c r="BFU112" s="37"/>
      <c r="BFV112" s="37"/>
      <c r="BFW112" s="37"/>
      <c r="BFX112" s="37"/>
      <c r="BFY112" s="37"/>
      <c r="BFZ112" s="37"/>
      <c r="BGA112" s="37"/>
      <c r="BGB112" s="37"/>
      <c r="BGC112" s="37"/>
      <c r="BGD112" s="37"/>
      <c r="BGE112" s="37"/>
      <c r="BGF112" s="37"/>
      <c r="BGG112" s="37"/>
      <c r="BGH112" s="37"/>
      <c r="BGI112" s="37"/>
      <c r="BGJ112" s="37"/>
      <c r="BGK112" s="37"/>
      <c r="BGL112" s="37"/>
      <c r="BGM112" s="37"/>
      <c r="BGN112" s="37"/>
      <c r="BGO112" s="37"/>
      <c r="BGP112" s="37"/>
      <c r="BGQ112" s="37"/>
      <c r="BGR112" s="37"/>
      <c r="BGS112" s="37"/>
      <c r="BGT112" s="37"/>
      <c r="BGU112" s="37"/>
      <c r="BGV112" s="37"/>
      <c r="BGW112" s="37"/>
      <c r="BGX112" s="37"/>
      <c r="BGY112" s="37"/>
      <c r="BGZ112" s="37"/>
      <c r="BHA112" s="37"/>
      <c r="BHB112" s="37"/>
      <c r="BHC112" s="37"/>
      <c r="BHD112" s="37"/>
      <c r="BHE112" s="37"/>
      <c r="BHF112" s="37"/>
      <c r="BHG112" s="37"/>
      <c r="BHH112" s="37"/>
      <c r="BHI112" s="37"/>
      <c r="BHJ112" s="37"/>
      <c r="BHK112" s="37"/>
      <c r="BHL112" s="37"/>
      <c r="BHM112" s="37"/>
      <c r="BHN112" s="37"/>
      <c r="BHO112" s="37"/>
      <c r="BHP112" s="37"/>
      <c r="BHQ112" s="37"/>
      <c r="BHR112" s="37"/>
      <c r="BHS112" s="37"/>
      <c r="BHT112" s="37"/>
      <c r="BHU112" s="37"/>
      <c r="BHV112" s="37"/>
      <c r="BHW112" s="37"/>
      <c r="BHX112" s="37"/>
      <c r="BHY112" s="37"/>
      <c r="BHZ112" s="37"/>
      <c r="BIA112" s="37"/>
      <c r="BIB112" s="37"/>
      <c r="BIC112" s="37"/>
      <c r="BID112" s="37"/>
      <c r="BIE112" s="37"/>
      <c r="BIF112" s="37"/>
      <c r="BIG112" s="37"/>
      <c r="BIH112" s="37"/>
      <c r="BII112" s="37"/>
      <c r="BIJ112" s="37"/>
      <c r="BIK112" s="37"/>
      <c r="BIL112" s="37"/>
      <c r="BIM112" s="37"/>
      <c r="BIN112" s="37"/>
      <c r="BIO112" s="37"/>
      <c r="BIP112" s="37"/>
      <c r="BIQ112" s="37"/>
      <c r="BIR112" s="37"/>
      <c r="BIS112" s="37"/>
      <c r="BIT112" s="37"/>
      <c r="BIU112" s="37"/>
      <c r="BIV112" s="37"/>
      <c r="BIW112" s="37"/>
      <c r="BIX112" s="37"/>
      <c r="BIY112" s="37"/>
      <c r="BIZ112" s="37"/>
      <c r="BJA112" s="37"/>
      <c r="BJB112" s="37"/>
      <c r="BJC112" s="37"/>
      <c r="BJD112" s="37"/>
      <c r="BJE112" s="37"/>
      <c r="BJF112" s="37"/>
      <c r="BJG112" s="37"/>
      <c r="BJH112" s="37"/>
      <c r="BJI112" s="37"/>
      <c r="BJJ112" s="37"/>
      <c r="BJK112" s="37"/>
      <c r="BJL112" s="37"/>
      <c r="BJM112" s="37"/>
      <c r="BJN112" s="37"/>
      <c r="BJO112" s="37"/>
      <c r="BJP112" s="37"/>
      <c r="BJQ112" s="37"/>
      <c r="BJR112" s="37"/>
      <c r="BJS112" s="37"/>
      <c r="BJT112" s="37"/>
      <c r="BJU112" s="37"/>
      <c r="BJV112" s="37"/>
      <c r="BJW112" s="37"/>
      <c r="BJX112" s="37"/>
      <c r="BJY112" s="37"/>
      <c r="BJZ112" s="37"/>
      <c r="BKA112" s="37"/>
      <c r="BKB112" s="37"/>
      <c r="BKC112" s="37"/>
      <c r="BKD112" s="37"/>
      <c r="BKE112" s="37"/>
      <c r="BKF112" s="37"/>
      <c r="BKG112" s="37"/>
      <c r="BKH112" s="37"/>
      <c r="BKI112" s="37"/>
      <c r="BKJ112" s="37"/>
      <c r="BKK112" s="37"/>
      <c r="BKL112" s="37"/>
      <c r="BKM112" s="37"/>
      <c r="BKN112" s="37"/>
      <c r="BKO112" s="37"/>
      <c r="BKP112" s="37"/>
      <c r="BKQ112" s="37"/>
      <c r="BKR112" s="37"/>
      <c r="BKS112" s="37"/>
      <c r="BKT112" s="37"/>
      <c r="BKU112" s="37"/>
      <c r="BKV112" s="37"/>
      <c r="BKW112" s="37"/>
      <c r="BKX112" s="37"/>
      <c r="BKY112" s="37"/>
      <c r="BKZ112" s="37"/>
      <c r="BLA112" s="37"/>
      <c r="BLB112" s="37"/>
      <c r="BLC112" s="37"/>
      <c r="BLD112" s="37"/>
      <c r="BLE112" s="37"/>
      <c r="BLF112" s="37"/>
      <c r="BLG112" s="37"/>
      <c r="BLH112" s="37"/>
      <c r="BLI112" s="37"/>
      <c r="BLJ112" s="37"/>
      <c r="BLK112" s="37"/>
      <c r="BLL112" s="37"/>
      <c r="BLM112" s="37"/>
      <c r="BLN112" s="37"/>
      <c r="BLO112" s="37"/>
      <c r="BLP112" s="37"/>
      <c r="BLQ112" s="37"/>
      <c r="BLR112" s="37"/>
      <c r="BLS112" s="37"/>
      <c r="BLT112" s="37"/>
      <c r="BLU112" s="37"/>
      <c r="BLV112" s="37"/>
      <c r="BLW112" s="37"/>
      <c r="BLX112" s="37"/>
      <c r="BLY112" s="37"/>
      <c r="BLZ112" s="37"/>
      <c r="BMA112" s="37"/>
      <c r="BMB112" s="37"/>
      <c r="BMC112" s="37"/>
      <c r="BMD112" s="37"/>
      <c r="BME112" s="37"/>
      <c r="BMF112" s="37"/>
      <c r="BMG112" s="37"/>
      <c r="BMH112" s="37"/>
      <c r="BMI112" s="37"/>
      <c r="BMJ112" s="37"/>
      <c r="BMK112" s="37"/>
      <c r="BML112" s="37"/>
      <c r="BMM112" s="37"/>
      <c r="BMN112" s="37"/>
      <c r="BMO112" s="37"/>
      <c r="BMP112" s="37"/>
      <c r="BMQ112" s="37"/>
      <c r="BMR112" s="37"/>
      <c r="BMS112" s="37"/>
      <c r="BMT112" s="37"/>
      <c r="BMU112" s="37"/>
      <c r="BMV112" s="37"/>
      <c r="BMW112" s="37"/>
      <c r="BMX112" s="37"/>
      <c r="BMY112" s="37"/>
      <c r="BMZ112" s="37"/>
      <c r="BNA112" s="37"/>
      <c r="BNB112" s="37"/>
      <c r="BNC112" s="37"/>
      <c r="BND112" s="37"/>
      <c r="BNE112" s="37"/>
      <c r="BNF112" s="37"/>
      <c r="BNG112" s="37"/>
      <c r="BNH112" s="37"/>
      <c r="BNI112" s="37"/>
      <c r="BNJ112" s="37"/>
      <c r="BNK112" s="37"/>
      <c r="BNL112" s="37"/>
      <c r="BNM112" s="37"/>
      <c r="BNN112" s="37"/>
      <c r="BNO112" s="37"/>
      <c r="BNP112" s="37"/>
      <c r="BNQ112" s="37"/>
      <c r="BNR112" s="37"/>
      <c r="BNS112" s="37"/>
      <c r="BNT112" s="37"/>
      <c r="BNU112" s="37"/>
      <c r="BNV112" s="37"/>
      <c r="BNW112" s="37"/>
      <c r="BNX112" s="37"/>
      <c r="BNY112" s="37"/>
      <c r="BNZ112" s="37"/>
      <c r="BOA112" s="37"/>
      <c r="BOB112" s="37"/>
      <c r="BOC112" s="37"/>
      <c r="BOD112" s="37"/>
      <c r="BOE112" s="37"/>
      <c r="BOF112" s="37"/>
      <c r="BOG112" s="37"/>
      <c r="BOH112" s="37"/>
      <c r="BOI112" s="37"/>
      <c r="BOJ112" s="37"/>
      <c r="BOK112" s="37"/>
      <c r="BOL112" s="37"/>
      <c r="BOM112" s="37"/>
      <c r="BON112" s="37"/>
      <c r="BOO112" s="37"/>
      <c r="BOP112" s="37"/>
      <c r="BOQ112" s="37"/>
      <c r="BOR112" s="37"/>
      <c r="BOS112" s="37"/>
      <c r="BOT112" s="37"/>
      <c r="BOU112" s="37"/>
      <c r="BOV112" s="37"/>
      <c r="BOW112" s="37"/>
      <c r="BOX112" s="37"/>
      <c r="BOY112" s="37"/>
      <c r="BOZ112" s="37"/>
      <c r="BPA112" s="37"/>
      <c r="BPB112" s="37"/>
      <c r="BPC112" s="37"/>
      <c r="BPD112" s="37"/>
      <c r="BPE112" s="37"/>
      <c r="BPF112" s="37"/>
      <c r="BPG112" s="37"/>
      <c r="BPH112" s="37"/>
      <c r="BPI112" s="37"/>
      <c r="BPJ112" s="37"/>
      <c r="BPK112" s="37"/>
      <c r="BPL112" s="37"/>
      <c r="BPM112" s="37"/>
      <c r="BPN112" s="37"/>
      <c r="BPO112" s="37"/>
      <c r="BPP112" s="37"/>
      <c r="BPQ112" s="37"/>
      <c r="BPR112" s="37"/>
      <c r="BPS112" s="37"/>
      <c r="BPT112" s="37"/>
      <c r="BPU112" s="37"/>
      <c r="BPV112" s="37"/>
      <c r="BPW112" s="37"/>
      <c r="BPX112" s="37"/>
      <c r="BPY112" s="37"/>
      <c r="BPZ112" s="37"/>
      <c r="BQA112" s="37"/>
      <c r="BQB112" s="37"/>
      <c r="BQC112" s="37"/>
      <c r="BQD112" s="37"/>
      <c r="BQE112" s="37"/>
      <c r="BQF112" s="37"/>
      <c r="BQG112" s="37"/>
      <c r="BQH112" s="37"/>
      <c r="BQI112" s="37"/>
      <c r="BQJ112" s="37"/>
      <c r="BQK112" s="37"/>
      <c r="BQL112" s="37"/>
      <c r="BQM112" s="37"/>
      <c r="BQN112" s="37"/>
      <c r="BQO112" s="37"/>
      <c r="BQP112" s="37"/>
      <c r="BQQ112" s="37"/>
      <c r="BQR112" s="37"/>
      <c r="BQS112" s="37"/>
      <c r="BQT112" s="37"/>
      <c r="BQU112" s="37"/>
      <c r="BQV112" s="37"/>
      <c r="BQW112" s="37"/>
      <c r="BQX112" s="37"/>
      <c r="BQY112" s="37"/>
      <c r="BQZ112" s="37"/>
      <c r="BRA112" s="37"/>
      <c r="BRB112" s="37"/>
      <c r="BRC112" s="37"/>
      <c r="BRD112" s="37"/>
      <c r="BRE112" s="37"/>
      <c r="BRF112" s="37"/>
      <c r="BRG112" s="37"/>
      <c r="BRH112" s="37"/>
      <c r="BRI112" s="37"/>
      <c r="BRJ112" s="37"/>
      <c r="BRK112" s="37"/>
      <c r="BRL112" s="37"/>
      <c r="BRM112" s="37"/>
      <c r="BRN112" s="37"/>
      <c r="BRO112" s="37"/>
      <c r="BRP112" s="37"/>
      <c r="BRQ112" s="37"/>
      <c r="BRR112" s="37"/>
      <c r="BRS112" s="37"/>
      <c r="BRT112" s="37"/>
      <c r="BRU112" s="37"/>
      <c r="BRV112" s="37"/>
      <c r="BRW112" s="37"/>
      <c r="BRX112" s="37"/>
      <c r="BRY112" s="37"/>
      <c r="BRZ112" s="37"/>
      <c r="BSA112" s="37"/>
      <c r="BSB112" s="37"/>
      <c r="BSC112" s="37"/>
      <c r="BSD112" s="37"/>
      <c r="BSE112" s="37"/>
      <c r="BSF112" s="37"/>
      <c r="BSG112" s="37"/>
      <c r="BSH112" s="37"/>
      <c r="BSI112" s="37"/>
      <c r="BSJ112" s="37"/>
      <c r="BSK112" s="37"/>
      <c r="BSL112" s="37"/>
      <c r="BSM112" s="37"/>
      <c r="BSN112" s="37"/>
      <c r="BSO112" s="37"/>
      <c r="BSP112" s="37"/>
      <c r="BSQ112" s="37"/>
      <c r="BSR112" s="37"/>
      <c r="BSS112" s="37"/>
      <c r="BST112" s="37"/>
      <c r="BSU112" s="37"/>
      <c r="BSV112" s="37"/>
      <c r="BSW112" s="37"/>
      <c r="BSX112" s="37"/>
      <c r="BSY112" s="37"/>
      <c r="BSZ112" s="37"/>
      <c r="BTA112" s="37"/>
      <c r="BTB112" s="37"/>
      <c r="BTC112" s="37"/>
      <c r="BTD112" s="37"/>
      <c r="BTE112" s="37"/>
      <c r="BTF112" s="37"/>
      <c r="BTG112" s="37"/>
      <c r="BTH112" s="37"/>
      <c r="BTI112" s="37"/>
      <c r="BTJ112" s="37"/>
      <c r="BTK112" s="37"/>
      <c r="BTL112" s="37"/>
      <c r="BTM112" s="37"/>
      <c r="BTN112" s="37"/>
      <c r="BTO112" s="37"/>
      <c r="BTP112" s="37"/>
      <c r="BTQ112" s="37"/>
      <c r="BTR112" s="37"/>
      <c r="BTS112" s="37"/>
      <c r="BTT112" s="37"/>
      <c r="BTU112" s="37"/>
      <c r="BTV112" s="37"/>
      <c r="BTW112" s="37"/>
      <c r="BTX112" s="37"/>
      <c r="BTY112" s="37"/>
      <c r="BTZ112" s="37"/>
      <c r="BUA112" s="37"/>
      <c r="BUB112" s="37"/>
      <c r="BUC112" s="37"/>
      <c r="BUD112" s="37"/>
      <c r="BUE112" s="37"/>
      <c r="BUF112" s="37"/>
      <c r="BUG112" s="37"/>
      <c r="BUH112" s="37"/>
      <c r="BUI112" s="37"/>
      <c r="BUJ112" s="37"/>
      <c r="BUK112" s="37"/>
      <c r="BUL112" s="37"/>
      <c r="BUM112" s="37"/>
      <c r="BUN112" s="37"/>
      <c r="BUO112" s="37"/>
      <c r="BUP112" s="37"/>
      <c r="BUQ112" s="37"/>
      <c r="BUR112" s="37"/>
      <c r="BUS112" s="37"/>
      <c r="BUT112" s="37"/>
      <c r="BUU112" s="37"/>
      <c r="BUV112" s="37"/>
      <c r="BUW112" s="37"/>
      <c r="BUX112" s="37"/>
      <c r="BUY112" s="37"/>
      <c r="BUZ112" s="37"/>
      <c r="BVA112" s="37"/>
      <c r="BVB112" s="37"/>
      <c r="BVC112" s="37"/>
      <c r="BVD112" s="37"/>
      <c r="BVE112" s="37"/>
      <c r="BVF112" s="37"/>
      <c r="BVG112" s="37"/>
      <c r="BVH112" s="37"/>
      <c r="BVI112" s="37"/>
      <c r="BVJ112" s="37"/>
      <c r="BVK112" s="37"/>
      <c r="BVL112" s="37"/>
      <c r="BVM112" s="37"/>
      <c r="BVN112" s="37"/>
      <c r="BVO112" s="37"/>
      <c r="BVP112" s="37"/>
      <c r="BVQ112" s="37"/>
      <c r="BVR112" s="37"/>
      <c r="BVS112" s="37"/>
      <c r="BVT112" s="37"/>
      <c r="BVU112" s="37"/>
      <c r="BVV112" s="37"/>
      <c r="BVW112" s="37"/>
      <c r="BVX112" s="37"/>
      <c r="BVY112" s="37"/>
      <c r="BVZ112" s="37"/>
      <c r="BWA112" s="37"/>
      <c r="BWB112" s="37"/>
      <c r="BWC112" s="37"/>
      <c r="BWD112" s="37"/>
      <c r="BWE112" s="37"/>
      <c r="BWF112" s="37"/>
      <c r="BWG112" s="37"/>
      <c r="BWH112" s="37"/>
      <c r="BWI112" s="37"/>
      <c r="BWJ112" s="37"/>
      <c r="BWK112" s="37"/>
      <c r="BWL112" s="37"/>
      <c r="BWM112" s="37"/>
      <c r="BWN112" s="37"/>
      <c r="BWO112" s="37"/>
      <c r="BWP112" s="37"/>
      <c r="BWQ112" s="37"/>
      <c r="BWR112" s="37"/>
      <c r="BWS112" s="37"/>
      <c r="BWT112" s="37"/>
      <c r="BWU112" s="37"/>
      <c r="BWV112" s="37"/>
      <c r="BWW112" s="37"/>
      <c r="BWX112" s="37"/>
      <c r="BWY112" s="37"/>
      <c r="BWZ112" s="37"/>
      <c r="BXA112" s="37"/>
      <c r="BXB112" s="37"/>
      <c r="BXC112" s="37"/>
      <c r="BXD112" s="37"/>
      <c r="BXE112" s="37"/>
      <c r="BXF112" s="37"/>
      <c r="BXG112" s="37"/>
      <c r="BXH112" s="37"/>
      <c r="BXI112" s="37"/>
      <c r="BXJ112" s="37"/>
      <c r="BXK112" s="37"/>
      <c r="BXL112" s="37"/>
      <c r="BXM112" s="37"/>
      <c r="BXN112" s="37"/>
      <c r="BXO112" s="37"/>
      <c r="BXP112" s="37"/>
      <c r="BXQ112" s="37"/>
      <c r="BXR112" s="37"/>
      <c r="BXS112" s="37"/>
      <c r="BXT112" s="37"/>
      <c r="BXU112" s="37"/>
      <c r="BXV112" s="37"/>
      <c r="BXW112" s="37"/>
      <c r="BXX112" s="37"/>
      <c r="BXY112" s="37"/>
      <c r="BXZ112" s="37"/>
      <c r="BYA112" s="37"/>
      <c r="BYB112" s="37"/>
      <c r="BYC112" s="37"/>
      <c r="BYD112" s="37"/>
      <c r="BYE112" s="37"/>
      <c r="BYF112" s="37"/>
      <c r="BYG112" s="37"/>
      <c r="BYH112" s="37"/>
      <c r="BYI112" s="37"/>
      <c r="BYJ112" s="37"/>
      <c r="BYK112" s="37"/>
      <c r="BYL112" s="37"/>
      <c r="BYM112" s="37"/>
      <c r="BYN112" s="37"/>
      <c r="BYO112" s="37"/>
      <c r="BYP112" s="37"/>
      <c r="BYQ112" s="37"/>
      <c r="BYR112" s="37"/>
      <c r="BYS112" s="37"/>
      <c r="BYT112" s="37"/>
      <c r="BYU112" s="37"/>
      <c r="BYV112" s="37"/>
      <c r="BYW112" s="37"/>
      <c r="BYX112" s="37"/>
      <c r="BYY112" s="37"/>
      <c r="BYZ112" s="37"/>
      <c r="BZA112" s="37"/>
      <c r="BZB112" s="37"/>
      <c r="BZC112" s="37"/>
      <c r="BZD112" s="37"/>
      <c r="BZE112" s="37"/>
      <c r="BZF112" s="37"/>
      <c r="BZG112" s="37"/>
      <c r="BZH112" s="37"/>
      <c r="BZI112" s="37"/>
      <c r="BZJ112" s="37"/>
      <c r="BZK112" s="37"/>
      <c r="BZL112" s="37"/>
      <c r="BZM112" s="37"/>
      <c r="BZN112" s="37"/>
      <c r="BZO112" s="37"/>
      <c r="BZP112" s="37"/>
      <c r="BZQ112" s="37"/>
      <c r="BZR112" s="37"/>
      <c r="BZS112" s="37"/>
      <c r="BZT112" s="37"/>
      <c r="BZU112" s="37"/>
      <c r="BZV112" s="37"/>
      <c r="BZW112" s="37"/>
      <c r="BZX112" s="37"/>
      <c r="BZY112" s="37"/>
      <c r="BZZ112" s="37"/>
      <c r="CAA112" s="37"/>
      <c r="CAB112" s="37"/>
      <c r="CAC112" s="37"/>
      <c r="CAD112" s="37"/>
      <c r="CAE112" s="37"/>
      <c r="CAF112" s="37"/>
      <c r="CAG112" s="37"/>
      <c r="CAH112" s="37"/>
      <c r="CAI112" s="37"/>
      <c r="CAJ112" s="37"/>
      <c r="CAK112" s="37"/>
      <c r="CAL112" s="37"/>
      <c r="CAM112" s="37"/>
      <c r="CAN112" s="37"/>
      <c r="CAO112" s="37"/>
      <c r="CAP112" s="37"/>
      <c r="CAQ112" s="37"/>
      <c r="CAR112" s="37"/>
      <c r="CAS112" s="37"/>
      <c r="CAT112" s="37"/>
      <c r="CAU112" s="37"/>
      <c r="CAV112" s="37"/>
      <c r="CAW112" s="37"/>
      <c r="CAX112" s="37"/>
      <c r="CAY112" s="37"/>
      <c r="CAZ112" s="37"/>
      <c r="CBA112" s="37"/>
      <c r="CBB112" s="37"/>
      <c r="CBC112" s="37"/>
      <c r="CBD112" s="37"/>
      <c r="CBE112" s="37"/>
      <c r="CBF112" s="37"/>
      <c r="CBG112" s="37"/>
      <c r="CBH112" s="37"/>
      <c r="CBI112" s="37"/>
      <c r="CBJ112" s="37"/>
      <c r="CBK112" s="37"/>
      <c r="CBL112" s="37"/>
      <c r="CBM112" s="37"/>
      <c r="CBN112" s="37"/>
      <c r="CBO112" s="37"/>
      <c r="CBP112" s="37"/>
      <c r="CBQ112" s="37"/>
      <c r="CBR112" s="37"/>
      <c r="CBS112" s="37"/>
      <c r="CBT112" s="37"/>
      <c r="CBU112" s="37"/>
      <c r="CBV112" s="37"/>
      <c r="CBW112" s="37"/>
      <c r="CBX112" s="37"/>
      <c r="CBY112" s="37"/>
      <c r="CBZ112" s="37"/>
      <c r="CCA112" s="37"/>
      <c r="CCB112" s="37"/>
      <c r="CCC112" s="37"/>
      <c r="CCD112" s="37"/>
      <c r="CCE112" s="37"/>
      <c r="CCF112" s="37"/>
      <c r="CCG112" s="37"/>
      <c r="CCH112" s="37"/>
      <c r="CCI112" s="37"/>
      <c r="CCJ112" s="37"/>
      <c r="CCK112" s="37"/>
      <c r="CCL112" s="37"/>
      <c r="CCM112" s="37"/>
      <c r="CCN112" s="37"/>
      <c r="CCO112" s="37"/>
      <c r="CCP112" s="37"/>
      <c r="CCQ112" s="37"/>
      <c r="CCR112" s="37"/>
      <c r="CCS112" s="37"/>
      <c r="CCT112" s="37"/>
      <c r="CCU112" s="37"/>
      <c r="CCV112" s="37"/>
      <c r="CCW112" s="37"/>
      <c r="CCX112" s="37"/>
      <c r="CCY112" s="37"/>
      <c r="CCZ112" s="37"/>
      <c r="CDA112" s="37"/>
      <c r="CDB112" s="37"/>
      <c r="CDC112" s="37"/>
      <c r="CDD112" s="37"/>
      <c r="CDE112" s="37"/>
      <c r="CDF112" s="37"/>
      <c r="CDG112" s="37"/>
      <c r="CDH112" s="37"/>
      <c r="CDI112" s="37"/>
      <c r="CDJ112" s="37"/>
      <c r="CDK112" s="37"/>
      <c r="CDL112" s="37"/>
      <c r="CDM112" s="37"/>
      <c r="CDN112" s="37"/>
      <c r="CDO112" s="37"/>
      <c r="CDP112" s="37"/>
      <c r="CDQ112" s="37"/>
      <c r="CDR112" s="37"/>
      <c r="CDS112" s="37"/>
      <c r="CDT112" s="37"/>
      <c r="CDU112" s="37"/>
      <c r="CDV112" s="37"/>
      <c r="CDW112" s="37"/>
      <c r="CDX112" s="37"/>
      <c r="CDY112" s="37"/>
      <c r="CDZ112" s="37"/>
      <c r="CEA112" s="37"/>
      <c r="CEB112" s="37"/>
      <c r="CEC112" s="37"/>
      <c r="CED112" s="37"/>
      <c r="CEE112" s="37"/>
      <c r="CEF112" s="37"/>
      <c r="CEG112" s="37"/>
      <c r="CEH112" s="37"/>
      <c r="CEI112" s="37"/>
      <c r="CEJ112" s="37"/>
      <c r="CEK112" s="37"/>
      <c r="CEL112" s="37"/>
      <c r="CEM112" s="37"/>
      <c r="CEN112" s="37"/>
      <c r="CEO112" s="37"/>
      <c r="CEP112" s="37"/>
      <c r="CEQ112" s="37"/>
      <c r="CER112" s="37"/>
      <c r="CES112" s="37"/>
      <c r="CET112" s="37"/>
      <c r="CEU112" s="37"/>
      <c r="CEV112" s="37"/>
      <c r="CEW112" s="37"/>
      <c r="CEX112" s="37"/>
      <c r="CEY112" s="37"/>
      <c r="CEZ112" s="37"/>
      <c r="CFA112" s="37"/>
      <c r="CFB112" s="37"/>
      <c r="CFC112" s="37"/>
      <c r="CFD112" s="37"/>
      <c r="CFE112" s="37"/>
      <c r="CFF112" s="37"/>
      <c r="CFG112" s="37"/>
      <c r="CFH112" s="37"/>
      <c r="CFI112" s="37"/>
      <c r="CFJ112" s="37"/>
      <c r="CFK112" s="37"/>
      <c r="CFL112" s="37"/>
      <c r="CFM112" s="37"/>
      <c r="CFN112" s="37"/>
      <c r="CFO112" s="37"/>
      <c r="CFP112" s="37"/>
      <c r="CFQ112" s="37"/>
      <c r="CFR112" s="37"/>
      <c r="CFS112" s="37"/>
      <c r="CFT112" s="37"/>
      <c r="CFU112" s="37"/>
      <c r="CFV112" s="37"/>
      <c r="CFW112" s="37"/>
      <c r="CFX112" s="37"/>
      <c r="CFY112" s="37"/>
      <c r="CFZ112" s="37"/>
      <c r="CGA112" s="37"/>
      <c r="CGB112" s="37"/>
      <c r="CGC112" s="37"/>
      <c r="CGD112" s="37"/>
      <c r="CGE112" s="37"/>
      <c r="CGF112" s="37"/>
      <c r="CGG112" s="37"/>
      <c r="CGH112" s="37"/>
      <c r="CGI112" s="37"/>
      <c r="CGJ112" s="37"/>
      <c r="CGK112" s="37"/>
      <c r="CGL112" s="37"/>
      <c r="CGM112" s="37"/>
      <c r="CGN112" s="37"/>
      <c r="CGO112" s="37"/>
      <c r="CGP112" s="37"/>
      <c r="CGQ112" s="37"/>
      <c r="CGR112" s="37"/>
      <c r="CGS112" s="37"/>
      <c r="CGT112" s="37"/>
      <c r="CGU112" s="37"/>
      <c r="CGV112" s="37"/>
      <c r="CGW112" s="37"/>
      <c r="CGX112" s="37"/>
      <c r="CGY112" s="37"/>
      <c r="CGZ112" s="37"/>
      <c r="CHA112" s="37"/>
      <c r="CHB112" s="37"/>
      <c r="CHC112" s="37"/>
      <c r="CHD112" s="37"/>
      <c r="CHE112" s="37"/>
      <c r="CHF112" s="37"/>
      <c r="CHG112" s="37"/>
      <c r="CHH112" s="37"/>
      <c r="CHI112" s="37"/>
      <c r="CHJ112" s="37"/>
      <c r="CHK112" s="37"/>
      <c r="CHL112" s="37"/>
      <c r="CHM112" s="37"/>
      <c r="CHN112" s="37"/>
      <c r="CHO112" s="37"/>
      <c r="CHP112" s="37"/>
      <c r="CHQ112" s="37"/>
      <c r="CHR112" s="37"/>
      <c r="CHS112" s="37"/>
      <c r="CHT112" s="37"/>
      <c r="CHU112" s="37"/>
      <c r="CHV112" s="37"/>
      <c r="CHW112" s="37"/>
      <c r="CHX112" s="37"/>
      <c r="CHY112" s="37"/>
      <c r="CHZ112" s="37"/>
      <c r="CIA112" s="37"/>
      <c r="CIB112" s="37"/>
      <c r="CIC112" s="37"/>
      <c r="CID112" s="37"/>
      <c r="CIE112" s="37"/>
      <c r="CIF112" s="37"/>
      <c r="CIG112" s="37"/>
      <c r="CIH112" s="37"/>
      <c r="CII112" s="37"/>
      <c r="CIJ112" s="37"/>
      <c r="CIK112" s="37"/>
      <c r="CIL112" s="37"/>
      <c r="CIM112" s="37"/>
      <c r="CIN112" s="37"/>
      <c r="CIO112" s="37"/>
      <c r="CIP112" s="37"/>
      <c r="CIQ112" s="37"/>
      <c r="CIR112" s="37"/>
      <c r="CIS112" s="37"/>
      <c r="CIT112" s="37"/>
      <c r="CIU112" s="37"/>
      <c r="CIV112" s="37"/>
      <c r="CIW112" s="37"/>
      <c r="CIX112" s="37"/>
      <c r="CIY112" s="37"/>
      <c r="CIZ112" s="37"/>
      <c r="CJA112" s="37"/>
      <c r="CJB112" s="37"/>
      <c r="CJC112" s="37"/>
      <c r="CJD112" s="37"/>
      <c r="CJE112" s="37"/>
      <c r="CJF112" s="37"/>
      <c r="CJG112" s="37"/>
      <c r="CJH112" s="37"/>
      <c r="CJI112" s="37"/>
      <c r="CJJ112" s="37"/>
      <c r="CJK112" s="37"/>
      <c r="CJL112" s="37"/>
      <c r="CJM112" s="37"/>
      <c r="CJN112" s="37"/>
      <c r="CJO112" s="37"/>
      <c r="CJP112" s="37"/>
      <c r="CJQ112" s="37"/>
      <c r="CJR112" s="37"/>
      <c r="CJS112" s="37"/>
      <c r="CJT112" s="37"/>
      <c r="CJU112" s="37"/>
      <c r="CJV112" s="37"/>
      <c r="CJW112" s="37"/>
      <c r="CJX112" s="37"/>
      <c r="CJY112" s="37"/>
      <c r="CJZ112" s="37"/>
      <c r="CKA112" s="37"/>
      <c r="CKB112" s="37"/>
      <c r="CKC112" s="37"/>
      <c r="CKD112" s="37"/>
      <c r="CKE112" s="37"/>
      <c r="CKF112" s="37"/>
      <c r="CKG112" s="37"/>
      <c r="CKH112" s="37"/>
      <c r="CKI112" s="37"/>
      <c r="CKJ112" s="37"/>
      <c r="CKK112" s="37"/>
      <c r="CKL112" s="37"/>
      <c r="CKM112" s="37"/>
      <c r="CKN112" s="37"/>
      <c r="CKO112" s="37"/>
      <c r="CKP112" s="37"/>
      <c r="CKQ112" s="37"/>
      <c r="CKR112" s="37"/>
      <c r="CKS112" s="37"/>
      <c r="CKT112" s="37"/>
      <c r="CKU112" s="37"/>
      <c r="CKV112" s="37"/>
      <c r="CKW112" s="37"/>
      <c r="CKX112" s="37"/>
      <c r="CKY112" s="37"/>
      <c r="CKZ112" s="37"/>
      <c r="CLA112" s="37"/>
      <c r="CLB112" s="37"/>
      <c r="CLC112" s="37"/>
      <c r="CLD112" s="37"/>
      <c r="CLE112" s="37"/>
      <c r="CLF112" s="37"/>
      <c r="CLG112" s="37"/>
      <c r="CLH112" s="37"/>
      <c r="CLI112" s="37"/>
      <c r="CLJ112" s="37"/>
      <c r="CLK112" s="37"/>
      <c r="CLL112" s="37"/>
      <c r="CLM112" s="37"/>
      <c r="CLN112" s="37"/>
      <c r="CLO112" s="37"/>
      <c r="CLP112" s="37"/>
      <c r="CLQ112" s="37"/>
      <c r="CLR112" s="37"/>
      <c r="CLS112" s="37"/>
      <c r="CLT112" s="37"/>
      <c r="CLU112" s="37"/>
      <c r="CLV112" s="37"/>
      <c r="CLW112" s="37"/>
      <c r="CLX112" s="37"/>
      <c r="CLY112" s="37"/>
      <c r="CLZ112" s="37"/>
      <c r="CMA112" s="37"/>
      <c r="CMB112" s="37"/>
      <c r="CMC112" s="37"/>
      <c r="CMD112" s="37"/>
      <c r="CME112" s="37"/>
      <c r="CMF112" s="37"/>
      <c r="CMG112" s="37"/>
      <c r="CMH112" s="37"/>
      <c r="CMI112" s="37"/>
      <c r="CMJ112" s="37"/>
      <c r="CMK112" s="37"/>
      <c r="CML112" s="37"/>
      <c r="CMM112" s="37"/>
      <c r="CMN112" s="37"/>
      <c r="CMO112" s="37"/>
      <c r="CMP112" s="37"/>
      <c r="CMQ112" s="37"/>
      <c r="CMR112" s="37"/>
      <c r="CMS112" s="37"/>
      <c r="CMT112" s="37"/>
      <c r="CMU112" s="37"/>
      <c r="CMV112" s="37"/>
      <c r="CMW112" s="37"/>
      <c r="CMX112" s="37"/>
      <c r="CMY112" s="37"/>
      <c r="CMZ112" s="37"/>
      <c r="CNA112" s="37"/>
      <c r="CNB112" s="37"/>
      <c r="CNC112" s="37"/>
      <c r="CND112" s="37"/>
      <c r="CNE112" s="37"/>
      <c r="CNF112" s="37"/>
      <c r="CNG112" s="37"/>
      <c r="CNH112" s="37"/>
      <c r="CNI112" s="37"/>
      <c r="CNJ112" s="37"/>
      <c r="CNK112" s="37"/>
      <c r="CNL112" s="37"/>
      <c r="CNM112" s="37"/>
      <c r="CNN112" s="37"/>
      <c r="CNO112" s="37"/>
      <c r="CNP112" s="37"/>
      <c r="CNQ112" s="37"/>
      <c r="CNR112" s="37"/>
      <c r="CNS112" s="37"/>
      <c r="CNT112" s="37"/>
      <c r="CNU112" s="37"/>
      <c r="CNV112" s="37"/>
      <c r="CNW112" s="37"/>
      <c r="CNX112" s="37"/>
      <c r="CNY112" s="37"/>
      <c r="CNZ112" s="37"/>
      <c r="COA112" s="37"/>
      <c r="COB112" s="37"/>
      <c r="COC112" s="37"/>
      <c r="COD112" s="37"/>
      <c r="COE112" s="37"/>
      <c r="COF112" s="37"/>
      <c r="COG112" s="37"/>
      <c r="COH112" s="37"/>
      <c r="COI112" s="37"/>
      <c r="COJ112" s="37"/>
      <c r="COK112" s="37"/>
      <c r="COL112" s="37"/>
      <c r="COM112" s="37"/>
      <c r="CON112" s="37"/>
      <c r="COO112" s="37"/>
      <c r="COP112" s="37"/>
      <c r="COQ112" s="37"/>
      <c r="COR112" s="37"/>
      <c r="COS112" s="37"/>
      <c r="COT112" s="37"/>
      <c r="COU112" s="37"/>
      <c r="COV112" s="37"/>
      <c r="COW112" s="37"/>
      <c r="COX112" s="37"/>
      <c r="COY112" s="37"/>
      <c r="COZ112" s="37"/>
      <c r="CPA112" s="37"/>
      <c r="CPB112" s="37"/>
      <c r="CPC112" s="37"/>
      <c r="CPD112" s="37"/>
      <c r="CPE112" s="37"/>
      <c r="CPF112" s="37"/>
      <c r="CPG112" s="37"/>
      <c r="CPH112" s="37"/>
      <c r="CPI112" s="37"/>
      <c r="CPJ112" s="37"/>
      <c r="CPK112" s="37"/>
      <c r="CPL112" s="37"/>
      <c r="CPM112" s="37"/>
      <c r="CPN112" s="37"/>
      <c r="CPO112" s="37"/>
      <c r="CPP112" s="37"/>
      <c r="CPQ112" s="37"/>
      <c r="CPR112" s="37"/>
      <c r="CPS112" s="37"/>
      <c r="CPT112" s="37"/>
      <c r="CPU112" s="37"/>
      <c r="CPV112" s="37"/>
      <c r="CPW112" s="37"/>
      <c r="CPX112" s="37"/>
      <c r="CPY112" s="37"/>
      <c r="CPZ112" s="37"/>
      <c r="CQA112" s="37"/>
      <c r="CQB112" s="37"/>
      <c r="CQC112" s="37"/>
      <c r="CQD112" s="37"/>
      <c r="CQE112" s="37"/>
      <c r="CQF112" s="37"/>
      <c r="CQG112" s="37"/>
      <c r="CQH112" s="37"/>
      <c r="CQI112" s="37"/>
      <c r="CQJ112" s="37"/>
      <c r="CQK112" s="37"/>
      <c r="CQL112" s="37"/>
      <c r="CQM112" s="37"/>
      <c r="CQN112" s="37"/>
      <c r="CQO112" s="37"/>
      <c r="CQP112" s="37"/>
      <c r="CQQ112" s="37"/>
      <c r="CQR112" s="37"/>
      <c r="CQS112" s="37"/>
      <c r="CQT112" s="37"/>
      <c r="CQU112" s="37"/>
      <c r="CQV112" s="37"/>
      <c r="CQW112" s="37"/>
      <c r="CQX112" s="37"/>
      <c r="CQY112" s="37"/>
      <c r="CQZ112" s="37"/>
      <c r="CRA112" s="37"/>
      <c r="CRB112" s="37"/>
      <c r="CRC112" s="37"/>
      <c r="CRD112" s="37"/>
      <c r="CRE112" s="37"/>
      <c r="CRF112" s="37"/>
      <c r="CRG112" s="37"/>
      <c r="CRH112" s="37"/>
      <c r="CRI112" s="37"/>
      <c r="CRJ112" s="37"/>
      <c r="CRK112" s="37"/>
      <c r="CRL112" s="37"/>
      <c r="CRM112" s="37"/>
      <c r="CRN112" s="37"/>
      <c r="CRO112" s="37"/>
      <c r="CRP112" s="37"/>
      <c r="CRQ112" s="37"/>
      <c r="CRR112" s="37"/>
      <c r="CRS112" s="37"/>
      <c r="CRT112" s="37"/>
      <c r="CRU112" s="37"/>
      <c r="CRV112" s="37"/>
      <c r="CRW112" s="37"/>
      <c r="CRX112" s="37"/>
      <c r="CRY112" s="37"/>
      <c r="CRZ112" s="37"/>
      <c r="CSA112" s="37"/>
      <c r="CSB112" s="37"/>
      <c r="CSC112" s="37"/>
      <c r="CSD112" s="37"/>
      <c r="CSE112" s="37"/>
      <c r="CSF112" s="37"/>
      <c r="CSG112" s="37"/>
      <c r="CSH112" s="37"/>
      <c r="CSI112" s="37"/>
      <c r="CSJ112" s="37"/>
      <c r="CSK112" s="37"/>
      <c r="CSL112" s="37"/>
      <c r="CSM112" s="37"/>
      <c r="CSN112" s="37"/>
      <c r="CSO112" s="37"/>
      <c r="CSP112" s="37"/>
      <c r="CSQ112" s="37"/>
      <c r="CSR112" s="37"/>
      <c r="CSS112" s="37"/>
      <c r="CST112" s="37"/>
      <c r="CSU112" s="37"/>
      <c r="CSV112" s="37"/>
      <c r="CSW112" s="37"/>
      <c r="CSX112" s="37"/>
      <c r="CSY112" s="37"/>
      <c r="CSZ112" s="37"/>
      <c r="CTA112" s="37"/>
      <c r="CTB112" s="37"/>
      <c r="CTC112" s="37"/>
      <c r="CTD112" s="37"/>
      <c r="CTE112" s="37"/>
      <c r="CTF112" s="37"/>
      <c r="CTG112" s="37"/>
      <c r="CTH112" s="37"/>
      <c r="CTI112" s="37"/>
      <c r="CTJ112" s="37"/>
      <c r="CTK112" s="37"/>
      <c r="CTL112" s="37"/>
      <c r="CTM112" s="37"/>
      <c r="CTN112" s="37"/>
      <c r="CTO112" s="37"/>
      <c r="CTP112" s="37"/>
      <c r="CTQ112" s="37"/>
      <c r="CTR112" s="37"/>
      <c r="CTS112" s="37"/>
      <c r="CTT112" s="37"/>
      <c r="CTU112" s="37"/>
      <c r="CTV112" s="37"/>
      <c r="CTW112" s="37"/>
      <c r="CTX112" s="37"/>
      <c r="CTY112" s="37"/>
      <c r="CTZ112" s="37"/>
      <c r="CUA112" s="37"/>
      <c r="CUB112" s="37"/>
      <c r="CUC112" s="37"/>
      <c r="CUD112" s="37"/>
      <c r="CUE112" s="37"/>
      <c r="CUF112" s="37"/>
      <c r="CUG112" s="37"/>
      <c r="CUH112" s="37"/>
      <c r="CUI112" s="37"/>
      <c r="CUJ112" s="37"/>
      <c r="CUK112" s="37"/>
      <c r="CUL112" s="37"/>
      <c r="CUM112" s="37"/>
      <c r="CUN112" s="37"/>
      <c r="CUO112" s="37"/>
      <c r="CUP112" s="37"/>
      <c r="CUQ112" s="37"/>
      <c r="CUR112" s="37"/>
      <c r="CUS112" s="37"/>
      <c r="CUT112" s="37"/>
      <c r="CUU112" s="37"/>
      <c r="CUV112" s="37"/>
      <c r="CUW112" s="37"/>
      <c r="CUX112" s="37"/>
      <c r="CUY112" s="37"/>
      <c r="CUZ112" s="37"/>
      <c r="CVA112" s="37"/>
      <c r="CVB112" s="37"/>
      <c r="CVC112" s="37"/>
      <c r="CVD112" s="37"/>
      <c r="CVE112" s="37"/>
      <c r="CVF112" s="37"/>
      <c r="CVG112" s="37"/>
      <c r="CVH112" s="37"/>
      <c r="CVI112" s="37"/>
      <c r="CVJ112" s="37"/>
      <c r="CVK112" s="37"/>
      <c r="CVL112" s="37"/>
      <c r="CVM112" s="37"/>
      <c r="CVN112" s="37"/>
      <c r="CVO112" s="37"/>
      <c r="CVP112" s="37"/>
      <c r="CVQ112" s="37"/>
      <c r="CVR112" s="37"/>
      <c r="CVS112" s="37"/>
      <c r="CVT112" s="37"/>
      <c r="CVU112" s="37"/>
      <c r="CVV112" s="37"/>
      <c r="CVW112" s="37"/>
      <c r="CVX112" s="37"/>
      <c r="CVY112" s="37"/>
      <c r="CVZ112" s="37"/>
      <c r="CWA112" s="37"/>
      <c r="CWB112" s="37"/>
      <c r="CWC112" s="37"/>
      <c r="CWD112" s="37"/>
      <c r="CWE112" s="37"/>
      <c r="CWF112" s="37"/>
      <c r="CWG112" s="37"/>
      <c r="CWH112" s="37"/>
      <c r="CWI112" s="37"/>
      <c r="CWJ112" s="37"/>
      <c r="CWK112" s="37"/>
      <c r="CWL112" s="37"/>
      <c r="CWM112" s="37"/>
      <c r="CWN112" s="37"/>
      <c r="CWO112" s="37"/>
      <c r="CWP112" s="37"/>
      <c r="CWQ112" s="37"/>
      <c r="CWR112" s="37"/>
      <c r="CWS112" s="37"/>
      <c r="CWT112" s="37"/>
      <c r="CWU112" s="37"/>
      <c r="CWV112" s="37"/>
      <c r="CWW112" s="37"/>
      <c r="CWX112" s="37"/>
      <c r="CWY112" s="37"/>
      <c r="CWZ112" s="37"/>
      <c r="CXA112" s="37"/>
      <c r="CXB112" s="37"/>
      <c r="CXC112" s="37"/>
      <c r="CXD112" s="37"/>
      <c r="CXE112" s="37"/>
      <c r="CXF112" s="37"/>
      <c r="CXG112" s="37"/>
      <c r="CXH112" s="37"/>
      <c r="CXI112" s="37"/>
      <c r="CXJ112" s="37"/>
      <c r="CXK112" s="37"/>
      <c r="CXL112" s="37"/>
      <c r="CXM112" s="37"/>
      <c r="CXN112" s="37"/>
      <c r="CXO112" s="37"/>
      <c r="CXP112" s="37"/>
      <c r="CXQ112" s="37"/>
      <c r="CXR112" s="37"/>
      <c r="CXS112" s="37"/>
      <c r="CXT112" s="37"/>
      <c r="CXU112" s="37"/>
      <c r="CXV112" s="37"/>
      <c r="CXW112" s="37"/>
      <c r="CXX112" s="37"/>
      <c r="CXY112" s="37"/>
      <c r="CXZ112" s="37"/>
      <c r="CYA112" s="37"/>
      <c r="CYB112" s="37"/>
      <c r="CYC112" s="37"/>
      <c r="CYD112" s="37"/>
      <c r="CYE112" s="37"/>
      <c r="CYF112" s="37"/>
      <c r="CYG112" s="37"/>
      <c r="CYH112" s="37"/>
      <c r="CYI112" s="37"/>
      <c r="CYJ112" s="37"/>
      <c r="CYK112" s="37"/>
      <c r="CYL112" s="37"/>
      <c r="CYM112" s="37"/>
      <c r="CYN112" s="37"/>
      <c r="CYO112" s="37"/>
      <c r="CYP112" s="37"/>
      <c r="CYQ112" s="37"/>
      <c r="CYR112" s="37"/>
      <c r="CYS112" s="37"/>
      <c r="CYT112" s="37"/>
      <c r="CYU112" s="37"/>
      <c r="CYV112" s="37"/>
      <c r="CYW112" s="37"/>
      <c r="CYX112" s="37"/>
      <c r="CYY112" s="37"/>
      <c r="CYZ112" s="37"/>
      <c r="CZA112" s="37"/>
      <c r="CZB112" s="37"/>
      <c r="CZC112" s="37"/>
      <c r="CZD112" s="37"/>
      <c r="CZE112" s="37"/>
      <c r="CZF112" s="37"/>
      <c r="CZG112" s="37"/>
      <c r="CZH112" s="37"/>
      <c r="CZI112" s="37"/>
      <c r="CZJ112" s="37"/>
      <c r="CZK112" s="37"/>
      <c r="CZL112" s="37"/>
      <c r="CZM112" s="37"/>
      <c r="CZN112" s="37"/>
      <c r="CZO112" s="37"/>
      <c r="CZP112" s="37"/>
      <c r="CZQ112" s="37"/>
      <c r="CZR112" s="37"/>
      <c r="CZS112" s="37"/>
      <c r="CZT112" s="37"/>
      <c r="CZU112" s="37"/>
      <c r="CZV112" s="37"/>
      <c r="CZW112" s="37"/>
      <c r="CZX112" s="37"/>
      <c r="CZY112" s="37"/>
      <c r="CZZ112" s="37"/>
      <c r="DAA112" s="37"/>
      <c r="DAB112" s="37"/>
      <c r="DAC112" s="37"/>
      <c r="DAD112" s="37"/>
      <c r="DAE112" s="37"/>
      <c r="DAF112" s="37"/>
      <c r="DAG112" s="37"/>
      <c r="DAH112" s="37"/>
      <c r="DAI112" s="37"/>
      <c r="DAJ112" s="37"/>
      <c r="DAK112" s="37"/>
      <c r="DAL112" s="37"/>
      <c r="DAM112" s="37"/>
      <c r="DAN112" s="37"/>
      <c r="DAO112" s="37"/>
      <c r="DAP112" s="37"/>
      <c r="DAQ112" s="37"/>
      <c r="DAR112" s="37"/>
      <c r="DAS112" s="37"/>
      <c r="DAT112" s="37"/>
      <c r="DAU112" s="37"/>
      <c r="DAV112" s="37"/>
      <c r="DAW112" s="37"/>
      <c r="DAX112" s="37"/>
      <c r="DAY112" s="37"/>
      <c r="DAZ112" s="37"/>
      <c r="DBA112" s="37"/>
      <c r="DBB112" s="37"/>
      <c r="DBC112" s="37"/>
      <c r="DBD112" s="37"/>
      <c r="DBE112" s="37"/>
      <c r="DBF112" s="37"/>
      <c r="DBG112" s="37"/>
      <c r="DBH112" s="37"/>
      <c r="DBI112" s="37"/>
      <c r="DBJ112" s="37"/>
      <c r="DBK112" s="37"/>
      <c r="DBL112" s="37"/>
      <c r="DBM112" s="37"/>
      <c r="DBN112" s="37"/>
      <c r="DBO112" s="37"/>
      <c r="DBP112" s="37"/>
      <c r="DBQ112" s="37"/>
      <c r="DBR112" s="37"/>
      <c r="DBS112" s="37"/>
      <c r="DBT112" s="37"/>
      <c r="DBU112" s="37"/>
      <c r="DBV112" s="37"/>
      <c r="DBW112" s="37"/>
      <c r="DBX112" s="37"/>
      <c r="DBY112" s="37"/>
      <c r="DBZ112" s="37"/>
      <c r="DCA112" s="37"/>
      <c r="DCB112" s="37"/>
      <c r="DCC112" s="37"/>
      <c r="DCD112" s="37"/>
      <c r="DCE112" s="37"/>
      <c r="DCF112" s="37"/>
      <c r="DCG112" s="37"/>
      <c r="DCH112" s="37"/>
      <c r="DCI112" s="37"/>
      <c r="DCJ112" s="37"/>
      <c r="DCK112" s="37"/>
      <c r="DCL112" s="37"/>
      <c r="DCM112" s="37"/>
      <c r="DCN112" s="37"/>
      <c r="DCO112" s="37"/>
      <c r="DCP112" s="37"/>
      <c r="DCQ112" s="37"/>
      <c r="DCR112" s="37"/>
      <c r="DCS112" s="37"/>
      <c r="DCT112" s="37"/>
      <c r="DCU112" s="37"/>
      <c r="DCV112" s="37"/>
      <c r="DCW112" s="37"/>
      <c r="DCX112" s="37"/>
      <c r="DCY112" s="37"/>
      <c r="DCZ112" s="37"/>
      <c r="DDA112" s="37"/>
      <c r="DDB112" s="37"/>
      <c r="DDC112" s="37"/>
      <c r="DDD112" s="37"/>
      <c r="DDE112" s="37"/>
      <c r="DDF112" s="37"/>
      <c r="DDG112" s="37"/>
      <c r="DDH112" s="37"/>
      <c r="DDI112" s="37"/>
      <c r="DDJ112" s="37"/>
      <c r="DDK112" s="37"/>
      <c r="DDL112" s="37"/>
      <c r="DDM112" s="37"/>
      <c r="DDN112" s="37"/>
      <c r="DDO112" s="37"/>
      <c r="DDP112" s="37"/>
      <c r="DDQ112" s="37"/>
      <c r="DDR112" s="37"/>
      <c r="DDS112" s="37"/>
      <c r="DDT112" s="37"/>
      <c r="DDU112" s="37"/>
      <c r="DDV112" s="37"/>
      <c r="DDW112" s="37"/>
      <c r="DDX112" s="37"/>
      <c r="DDY112" s="37"/>
      <c r="DDZ112" s="37"/>
      <c r="DEA112" s="37"/>
      <c r="DEB112" s="37"/>
      <c r="DEC112" s="37"/>
      <c r="DED112" s="37"/>
      <c r="DEE112" s="37"/>
      <c r="DEF112" s="37"/>
      <c r="DEG112" s="37"/>
      <c r="DEH112" s="37"/>
      <c r="DEI112" s="37"/>
      <c r="DEJ112" s="37"/>
      <c r="DEK112" s="37"/>
      <c r="DEL112" s="37"/>
      <c r="DEM112" s="37"/>
      <c r="DEN112" s="37"/>
      <c r="DEO112" s="37"/>
      <c r="DEP112" s="37"/>
      <c r="DEQ112" s="37"/>
      <c r="DER112" s="37"/>
      <c r="DES112" s="37"/>
      <c r="DET112" s="37"/>
      <c r="DEU112" s="37"/>
      <c r="DEV112" s="37"/>
      <c r="DEW112" s="37"/>
      <c r="DEX112" s="37"/>
      <c r="DEY112" s="37"/>
      <c r="DEZ112" s="37"/>
      <c r="DFA112" s="37"/>
      <c r="DFB112" s="37"/>
      <c r="DFC112" s="37"/>
      <c r="DFD112" s="37"/>
      <c r="DFE112" s="37"/>
      <c r="DFF112" s="37"/>
      <c r="DFG112" s="37"/>
      <c r="DFH112" s="37"/>
      <c r="DFI112" s="37"/>
      <c r="DFJ112" s="37"/>
      <c r="DFK112" s="37"/>
      <c r="DFL112" s="37"/>
      <c r="DFM112" s="37"/>
      <c r="DFN112" s="37"/>
      <c r="DFO112" s="37"/>
      <c r="DFP112" s="37"/>
      <c r="DFQ112" s="37"/>
      <c r="DFR112" s="37"/>
      <c r="DFS112" s="37"/>
      <c r="DFT112" s="37"/>
      <c r="DFU112" s="37"/>
      <c r="DFV112" s="37"/>
      <c r="DFW112" s="37"/>
      <c r="DFX112" s="37"/>
      <c r="DFY112" s="37"/>
      <c r="DFZ112" s="37"/>
      <c r="DGA112" s="37"/>
      <c r="DGB112" s="37"/>
      <c r="DGC112" s="37"/>
      <c r="DGD112" s="37"/>
      <c r="DGE112" s="37"/>
      <c r="DGF112" s="37"/>
      <c r="DGG112" s="37"/>
      <c r="DGH112" s="37"/>
      <c r="DGI112" s="37"/>
      <c r="DGJ112" s="37"/>
      <c r="DGK112" s="37"/>
      <c r="DGL112" s="37"/>
      <c r="DGM112" s="37"/>
      <c r="DGN112" s="37"/>
      <c r="DGO112" s="37"/>
      <c r="DGP112" s="37"/>
      <c r="DGQ112" s="37"/>
      <c r="DGR112" s="37"/>
      <c r="DGS112" s="37"/>
      <c r="DGT112" s="37"/>
      <c r="DGU112" s="37"/>
      <c r="DGV112" s="37"/>
      <c r="DGW112" s="37"/>
      <c r="DGX112" s="37"/>
      <c r="DGY112" s="37"/>
      <c r="DGZ112" s="37"/>
      <c r="DHA112" s="37"/>
      <c r="DHB112" s="37"/>
      <c r="DHC112" s="37"/>
      <c r="DHD112" s="37"/>
      <c r="DHE112" s="37"/>
      <c r="DHF112" s="37"/>
      <c r="DHG112" s="37"/>
      <c r="DHH112" s="37"/>
      <c r="DHI112" s="37"/>
      <c r="DHJ112" s="37"/>
      <c r="DHK112" s="37"/>
      <c r="DHL112" s="37"/>
      <c r="DHM112" s="37"/>
      <c r="DHN112" s="37"/>
      <c r="DHO112" s="37"/>
      <c r="DHP112" s="37"/>
      <c r="DHQ112" s="37"/>
      <c r="DHR112" s="37"/>
      <c r="DHS112" s="37"/>
      <c r="DHT112" s="37"/>
      <c r="DHU112" s="37"/>
      <c r="DHV112" s="37"/>
      <c r="DHW112" s="37"/>
      <c r="DHX112" s="37"/>
      <c r="DHY112" s="37"/>
      <c r="DHZ112" s="37"/>
      <c r="DIA112" s="37"/>
      <c r="DIB112" s="37"/>
      <c r="DIC112" s="37"/>
      <c r="DID112" s="37"/>
      <c r="DIE112" s="37"/>
      <c r="DIF112" s="37"/>
      <c r="DIG112" s="37"/>
      <c r="DIH112" s="37"/>
      <c r="DII112" s="37"/>
      <c r="DIJ112" s="37"/>
      <c r="DIK112" s="37"/>
      <c r="DIL112" s="37"/>
      <c r="DIM112" s="37"/>
      <c r="DIN112" s="37"/>
      <c r="DIO112" s="37"/>
      <c r="DIP112" s="37"/>
      <c r="DIQ112" s="37"/>
      <c r="DIR112" s="37"/>
      <c r="DIS112" s="37"/>
      <c r="DIT112" s="37"/>
      <c r="DIU112" s="37"/>
      <c r="DIV112" s="37"/>
      <c r="DIW112" s="37"/>
      <c r="DIX112" s="37"/>
      <c r="DIY112" s="37"/>
      <c r="DIZ112" s="37"/>
      <c r="DJA112" s="37"/>
      <c r="DJB112" s="37"/>
      <c r="DJC112" s="37"/>
      <c r="DJD112" s="37"/>
      <c r="DJE112" s="37"/>
      <c r="DJF112" s="37"/>
      <c r="DJG112" s="37"/>
      <c r="DJH112" s="37"/>
      <c r="DJI112" s="37"/>
      <c r="DJJ112" s="37"/>
      <c r="DJK112" s="37"/>
      <c r="DJL112" s="37"/>
      <c r="DJM112" s="37"/>
      <c r="DJN112" s="37"/>
      <c r="DJO112" s="37"/>
      <c r="DJP112" s="37"/>
      <c r="DJQ112" s="37"/>
      <c r="DJR112" s="37"/>
      <c r="DJS112" s="37"/>
      <c r="DJT112" s="37"/>
      <c r="DJU112" s="37"/>
      <c r="DJV112" s="37"/>
      <c r="DJW112" s="37"/>
      <c r="DJX112" s="37"/>
      <c r="DJY112" s="37"/>
      <c r="DJZ112" s="37"/>
      <c r="DKA112" s="37"/>
      <c r="DKB112" s="37"/>
      <c r="DKC112" s="37"/>
      <c r="DKD112" s="37"/>
      <c r="DKE112" s="37"/>
      <c r="DKF112" s="37"/>
      <c r="DKG112" s="37"/>
      <c r="DKH112" s="37"/>
      <c r="DKI112" s="37"/>
      <c r="DKJ112" s="37"/>
      <c r="DKK112" s="37"/>
      <c r="DKL112" s="37"/>
      <c r="DKM112" s="37"/>
      <c r="DKN112" s="37"/>
      <c r="DKO112" s="37"/>
      <c r="DKP112" s="37"/>
      <c r="DKQ112" s="37"/>
      <c r="DKR112" s="37"/>
      <c r="DKS112" s="37"/>
      <c r="DKT112" s="37"/>
      <c r="DKU112" s="37"/>
      <c r="DKV112" s="37"/>
      <c r="DKW112" s="37"/>
      <c r="DKX112" s="37"/>
      <c r="DKY112" s="37"/>
      <c r="DKZ112" s="37"/>
      <c r="DLA112" s="37"/>
      <c r="DLB112" s="37"/>
      <c r="DLC112" s="37"/>
      <c r="DLD112" s="37"/>
      <c r="DLE112" s="37"/>
      <c r="DLF112" s="37"/>
      <c r="DLG112" s="37"/>
      <c r="DLH112" s="37"/>
      <c r="DLI112" s="37"/>
      <c r="DLJ112" s="37"/>
      <c r="DLK112" s="37"/>
      <c r="DLL112" s="37"/>
      <c r="DLM112" s="37"/>
      <c r="DLN112" s="37"/>
      <c r="DLO112" s="37"/>
      <c r="DLP112" s="37"/>
      <c r="DLQ112" s="37"/>
      <c r="DLR112" s="37"/>
      <c r="DLS112" s="37"/>
      <c r="DLT112" s="37"/>
      <c r="DLU112" s="37"/>
      <c r="DLV112" s="37"/>
      <c r="DLW112" s="37"/>
      <c r="DLX112" s="37"/>
      <c r="DLY112" s="37"/>
      <c r="DLZ112" s="37"/>
      <c r="DMA112" s="37"/>
      <c r="DMB112" s="37"/>
      <c r="DMC112" s="37"/>
      <c r="DMD112" s="37"/>
      <c r="DME112" s="37"/>
      <c r="DMF112" s="37"/>
      <c r="DMG112" s="37"/>
      <c r="DMH112" s="37"/>
      <c r="DMI112" s="37"/>
      <c r="DMJ112" s="37"/>
      <c r="DMK112" s="37"/>
      <c r="DML112" s="37"/>
      <c r="DMM112" s="37"/>
      <c r="DMN112" s="37"/>
      <c r="DMO112" s="37"/>
      <c r="DMP112" s="37"/>
      <c r="DMQ112" s="37"/>
      <c r="DMR112" s="37"/>
      <c r="DMS112" s="37"/>
      <c r="DMT112" s="37"/>
      <c r="DMU112" s="37"/>
      <c r="DMV112" s="37"/>
      <c r="DMW112" s="37"/>
      <c r="DMX112" s="37"/>
      <c r="DMY112" s="37"/>
      <c r="DMZ112" s="37"/>
      <c r="DNA112" s="37"/>
      <c r="DNB112" s="37"/>
      <c r="DNC112" s="37"/>
      <c r="DND112" s="37"/>
      <c r="DNE112" s="37"/>
      <c r="DNF112" s="37"/>
      <c r="DNG112" s="37"/>
      <c r="DNH112" s="37"/>
      <c r="DNI112" s="37"/>
      <c r="DNJ112" s="37"/>
      <c r="DNK112" s="37"/>
      <c r="DNL112" s="37"/>
      <c r="DNM112" s="37"/>
      <c r="DNN112" s="37"/>
      <c r="DNO112" s="37"/>
      <c r="DNP112" s="37"/>
      <c r="DNQ112" s="37"/>
      <c r="DNR112" s="37"/>
      <c r="DNS112" s="37"/>
      <c r="DNT112" s="37"/>
      <c r="DNU112" s="37"/>
      <c r="DNV112" s="37"/>
      <c r="DNW112" s="37"/>
      <c r="DNX112" s="37"/>
      <c r="DNY112" s="37"/>
      <c r="DNZ112" s="37"/>
      <c r="DOA112" s="37"/>
      <c r="DOB112" s="37"/>
      <c r="DOC112" s="37"/>
      <c r="DOD112" s="37"/>
      <c r="DOE112" s="37"/>
      <c r="DOF112" s="37"/>
      <c r="DOG112" s="37"/>
      <c r="DOH112" s="37"/>
      <c r="DOI112" s="37"/>
      <c r="DOJ112" s="37"/>
      <c r="DOK112" s="37"/>
      <c r="DOL112" s="37"/>
      <c r="DOM112" s="37"/>
      <c r="DON112" s="37"/>
      <c r="DOO112" s="37"/>
      <c r="DOP112" s="37"/>
      <c r="DOQ112" s="37"/>
      <c r="DOR112" s="37"/>
      <c r="DOS112" s="37"/>
      <c r="DOT112" s="37"/>
      <c r="DOU112" s="37"/>
      <c r="DOV112" s="37"/>
      <c r="DOW112" s="37"/>
      <c r="DOX112" s="37"/>
      <c r="DOY112" s="37"/>
      <c r="DOZ112" s="37"/>
      <c r="DPA112" s="37"/>
      <c r="DPB112" s="37"/>
      <c r="DPC112" s="37"/>
      <c r="DPD112" s="37"/>
      <c r="DPE112" s="37"/>
      <c r="DPF112" s="37"/>
      <c r="DPG112" s="37"/>
      <c r="DPH112" s="37"/>
      <c r="DPI112" s="37"/>
      <c r="DPJ112" s="37"/>
      <c r="DPK112" s="37"/>
      <c r="DPL112" s="37"/>
      <c r="DPM112" s="37"/>
      <c r="DPN112" s="37"/>
      <c r="DPO112" s="37"/>
      <c r="DPP112" s="37"/>
      <c r="DPQ112" s="37"/>
      <c r="DPR112" s="37"/>
      <c r="DPS112" s="37"/>
      <c r="DPT112" s="37"/>
      <c r="DPU112" s="37"/>
      <c r="DPV112" s="37"/>
      <c r="DPW112" s="37"/>
      <c r="DPX112" s="37"/>
      <c r="DPY112" s="37"/>
      <c r="DPZ112" s="37"/>
      <c r="DQA112" s="37"/>
      <c r="DQB112" s="37"/>
      <c r="DQC112" s="37"/>
      <c r="DQD112" s="37"/>
      <c r="DQE112" s="37"/>
      <c r="DQF112" s="37"/>
      <c r="DQG112" s="37"/>
      <c r="DQH112" s="37"/>
      <c r="DQI112" s="37"/>
      <c r="DQJ112" s="37"/>
      <c r="DQK112" s="37"/>
      <c r="DQL112" s="37"/>
      <c r="DQM112" s="37"/>
      <c r="DQN112" s="37"/>
      <c r="DQO112" s="37"/>
      <c r="DQP112" s="37"/>
      <c r="DQQ112" s="37"/>
      <c r="DQR112" s="37"/>
      <c r="DQS112" s="37"/>
      <c r="DQT112" s="37"/>
      <c r="DQU112" s="37"/>
      <c r="DQV112" s="37"/>
      <c r="DQW112" s="37"/>
      <c r="DQX112" s="37"/>
      <c r="DQY112" s="37"/>
      <c r="DQZ112" s="37"/>
      <c r="DRA112" s="37"/>
      <c r="DRB112" s="37"/>
      <c r="DRC112" s="37"/>
      <c r="DRD112" s="37"/>
      <c r="DRE112" s="37"/>
      <c r="DRF112" s="37"/>
      <c r="DRG112" s="37"/>
      <c r="DRH112" s="37"/>
      <c r="DRI112" s="37"/>
      <c r="DRJ112" s="37"/>
      <c r="DRK112" s="37"/>
      <c r="DRL112" s="37"/>
      <c r="DRM112" s="37"/>
      <c r="DRN112" s="37"/>
      <c r="DRO112" s="37"/>
      <c r="DRP112" s="37"/>
      <c r="DRQ112" s="37"/>
      <c r="DRR112" s="37"/>
      <c r="DRS112" s="37"/>
      <c r="DRT112" s="37"/>
      <c r="DRU112" s="37"/>
      <c r="DRV112" s="37"/>
      <c r="DRW112" s="37"/>
      <c r="DRX112" s="37"/>
      <c r="DRY112" s="37"/>
      <c r="DRZ112" s="37"/>
      <c r="DSA112" s="37"/>
      <c r="DSB112" s="37"/>
      <c r="DSC112" s="37"/>
      <c r="DSD112" s="37"/>
      <c r="DSE112" s="37"/>
      <c r="DSF112" s="37"/>
      <c r="DSG112" s="37"/>
      <c r="DSH112" s="37"/>
      <c r="DSI112" s="37"/>
      <c r="DSJ112" s="37"/>
      <c r="DSK112" s="37"/>
      <c r="DSL112" s="37"/>
      <c r="DSM112" s="37"/>
      <c r="DSN112" s="37"/>
      <c r="DSO112" s="37"/>
      <c r="DSP112" s="37"/>
      <c r="DSQ112" s="37"/>
      <c r="DSR112" s="37"/>
      <c r="DSS112" s="37"/>
      <c r="DST112" s="37"/>
      <c r="DSU112" s="37"/>
      <c r="DSV112" s="37"/>
      <c r="DSW112" s="37"/>
      <c r="DSX112" s="37"/>
      <c r="DSY112" s="37"/>
      <c r="DSZ112" s="37"/>
      <c r="DTA112" s="37"/>
      <c r="DTB112" s="37"/>
      <c r="DTC112" s="37"/>
      <c r="DTD112" s="37"/>
      <c r="DTE112" s="37"/>
      <c r="DTF112" s="37"/>
      <c r="DTG112" s="37"/>
      <c r="DTH112" s="37"/>
      <c r="DTI112" s="37"/>
      <c r="DTJ112" s="37"/>
      <c r="DTK112" s="37"/>
      <c r="DTL112" s="37"/>
      <c r="DTM112" s="37"/>
      <c r="DTN112" s="37"/>
      <c r="DTO112" s="37"/>
      <c r="DTP112" s="37"/>
      <c r="DTQ112" s="37"/>
      <c r="DTR112" s="37"/>
      <c r="DTS112" s="37"/>
      <c r="DTT112" s="37"/>
      <c r="DTU112" s="37"/>
      <c r="DTV112" s="37"/>
      <c r="DTW112" s="37"/>
      <c r="DTX112" s="37"/>
      <c r="DTY112" s="37"/>
      <c r="DTZ112" s="37"/>
      <c r="DUA112" s="37"/>
      <c r="DUB112" s="37"/>
      <c r="DUC112" s="37"/>
      <c r="DUD112" s="37"/>
      <c r="DUE112" s="37"/>
      <c r="DUF112" s="37"/>
      <c r="DUG112" s="37"/>
      <c r="DUH112" s="37"/>
      <c r="DUI112" s="37"/>
      <c r="DUJ112" s="37"/>
      <c r="DUK112" s="37"/>
      <c r="DUL112" s="37"/>
      <c r="DUM112" s="37"/>
      <c r="DUN112" s="37"/>
      <c r="DUO112" s="37"/>
      <c r="DUP112" s="37"/>
      <c r="DUQ112" s="37"/>
      <c r="DUR112" s="37"/>
      <c r="DUS112" s="37"/>
      <c r="DUT112" s="37"/>
      <c r="DUU112" s="37"/>
      <c r="DUV112" s="37"/>
      <c r="DUW112" s="37"/>
      <c r="DUX112" s="37"/>
      <c r="DUY112" s="37"/>
      <c r="DUZ112" s="37"/>
      <c r="DVA112" s="37"/>
      <c r="DVB112" s="37"/>
      <c r="DVC112" s="37"/>
      <c r="DVD112" s="37"/>
      <c r="DVE112" s="37"/>
      <c r="DVF112" s="37"/>
      <c r="DVG112" s="37"/>
      <c r="DVH112" s="37"/>
      <c r="DVI112" s="37"/>
      <c r="DVJ112" s="37"/>
      <c r="DVK112" s="37"/>
      <c r="DVL112" s="37"/>
      <c r="DVM112" s="37"/>
      <c r="DVN112" s="37"/>
      <c r="DVO112" s="37"/>
      <c r="DVP112" s="37"/>
      <c r="DVQ112" s="37"/>
      <c r="DVR112" s="37"/>
      <c r="DVS112" s="37"/>
      <c r="DVT112" s="37"/>
      <c r="DVU112" s="37"/>
      <c r="DVV112" s="37"/>
      <c r="DVW112" s="37"/>
      <c r="DVX112" s="37"/>
      <c r="DVY112" s="37"/>
      <c r="DVZ112" s="37"/>
      <c r="DWA112" s="37"/>
      <c r="DWB112" s="37"/>
      <c r="DWC112" s="37"/>
      <c r="DWD112" s="37"/>
      <c r="DWE112" s="37"/>
      <c r="DWF112" s="37"/>
      <c r="DWG112" s="37"/>
      <c r="DWH112" s="37"/>
      <c r="DWI112" s="37"/>
      <c r="DWJ112" s="37"/>
      <c r="DWK112" s="37"/>
      <c r="DWL112" s="37"/>
      <c r="DWM112" s="37"/>
      <c r="DWN112" s="37"/>
      <c r="DWO112" s="37"/>
      <c r="DWP112" s="37"/>
      <c r="DWQ112" s="37"/>
      <c r="DWR112" s="37"/>
      <c r="DWS112" s="37"/>
      <c r="DWT112" s="37"/>
      <c r="DWU112" s="37"/>
      <c r="DWV112" s="37"/>
      <c r="DWW112" s="37"/>
      <c r="DWX112" s="37"/>
      <c r="DWY112" s="37"/>
      <c r="DWZ112" s="37"/>
      <c r="DXA112" s="37"/>
      <c r="DXB112" s="37"/>
      <c r="DXC112" s="37"/>
      <c r="DXD112" s="37"/>
      <c r="DXE112" s="37"/>
      <c r="DXF112" s="37"/>
      <c r="DXG112" s="37"/>
      <c r="DXH112" s="37"/>
      <c r="DXI112" s="37"/>
      <c r="DXJ112" s="37"/>
      <c r="DXK112" s="37"/>
      <c r="DXL112" s="37"/>
      <c r="DXM112" s="37"/>
      <c r="DXN112" s="37"/>
      <c r="DXO112" s="37"/>
      <c r="DXP112" s="37"/>
      <c r="DXQ112" s="37"/>
      <c r="DXR112" s="37"/>
      <c r="DXS112" s="37"/>
      <c r="DXT112" s="37"/>
      <c r="DXU112" s="37"/>
      <c r="DXV112" s="37"/>
      <c r="DXW112" s="37"/>
      <c r="DXX112" s="37"/>
      <c r="DXY112" s="37"/>
      <c r="DXZ112" s="37"/>
      <c r="DYA112" s="37"/>
      <c r="DYB112" s="37"/>
      <c r="DYC112" s="37"/>
      <c r="DYD112" s="37"/>
      <c r="DYE112" s="37"/>
      <c r="DYF112" s="37"/>
      <c r="DYG112" s="37"/>
      <c r="DYH112" s="37"/>
      <c r="DYI112" s="37"/>
      <c r="DYJ112" s="37"/>
      <c r="DYK112" s="37"/>
      <c r="DYL112" s="37"/>
      <c r="DYM112" s="37"/>
      <c r="DYN112" s="37"/>
      <c r="DYO112" s="37"/>
      <c r="DYP112" s="37"/>
      <c r="DYQ112" s="37"/>
      <c r="DYR112" s="37"/>
      <c r="DYS112" s="37"/>
      <c r="DYT112" s="37"/>
      <c r="DYU112" s="37"/>
      <c r="DYV112" s="37"/>
      <c r="DYW112" s="37"/>
      <c r="DYX112" s="37"/>
      <c r="DYY112" s="37"/>
      <c r="DYZ112" s="37"/>
      <c r="DZA112" s="37"/>
      <c r="DZB112" s="37"/>
      <c r="DZC112" s="37"/>
      <c r="DZD112" s="37"/>
      <c r="DZE112" s="37"/>
      <c r="DZF112" s="37"/>
      <c r="DZG112" s="37"/>
      <c r="DZH112" s="37"/>
      <c r="DZI112" s="37"/>
      <c r="DZJ112" s="37"/>
      <c r="DZK112" s="37"/>
      <c r="DZL112" s="37"/>
      <c r="DZM112" s="37"/>
      <c r="DZN112" s="37"/>
      <c r="DZO112" s="37"/>
      <c r="DZP112" s="37"/>
      <c r="DZQ112" s="37"/>
      <c r="DZR112" s="37"/>
      <c r="DZS112" s="37"/>
      <c r="DZT112" s="37"/>
      <c r="DZU112" s="37"/>
      <c r="DZV112" s="37"/>
      <c r="DZW112" s="37"/>
      <c r="DZX112" s="37"/>
      <c r="DZY112" s="37"/>
      <c r="DZZ112" s="37"/>
      <c r="EAA112" s="37"/>
      <c r="EAB112" s="37"/>
      <c r="EAC112" s="37"/>
      <c r="EAD112" s="37"/>
      <c r="EAE112" s="37"/>
      <c r="EAF112" s="37"/>
      <c r="EAG112" s="37"/>
      <c r="EAH112" s="37"/>
      <c r="EAI112" s="37"/>
      <c r="EAJ112" s="37"/>
      <c r="EAK112" s="37"/>
      <c r="EAL112" s="37"/>
      <c r="EAM112" s="37"/>
      <c r="EAN112" s="37"/>
      <c r="EAO112" s="37"/>
      <c r="EAP112" s="37"/>
      <c r="EAQ112" s="37"/>
      <c r="EAR112" s="37"/>
      <c r="EAS112" s="37"/>
      <c r="EAT112" s="37"/>
      <c r="EAU112" s="37"/>
      <c r="EAV112" s="37"/>
      <c r="EAW112" s="37"/>
      <c r="EAX112" s="37"/>
      <c r="EAY112" s="37"/>
      <c r="EAZ112" s="37"/>
      <c r="EBA112" s="37"/>
      <c r="EBB112" s="37"/>
      <c r="EBC112" s="37"/>
      <c r="EBD112" s="37"/>
      <c r="EBE112" s="37"/>
      <c r="EBF112" s="37"/>
      <c r="EBG112" s="37"/>
      <c r="EBH112" s="37"/>
      <c r="EBI112" s="37"/>
      <c r="EBJ112" s="37"/>
      <c r="EBK112" s="37"/>
      <c r="EBL112" s="37"/>
      <c r="EBM112" s="37"/>
      <c r="EBN112" s="37"/>
      <c r="EBO112" s="37"/>
      <c r="EBP112" s="37"/>
      <c r="EBQ112" s="37"/>
      <c r="EBR112" s="37"/>
      <c r="EBS112" s="37"/>
      <c r="EBT112" s="37"/>
      <c r="EBU112" s="37"/>
      <c r="EBV112" s="37"/>
      <c r="EBW112" s="37"/>
      <c r="EBX112" s="37"/>
      <c r="EBY112" s="37"/>
      <c r="EBZ112" s="37"/>
      <c r="ECA112" s="37"/>
      <c r="ECB112" s="37"/>
      <c r="ECC112" s="37"/>
      <c r="ECD112" s="37"/>
      <c r="ECE112" s="37"/>
      <c r="ECF112" s="37"/>
      <c r="ECG112" s="37"/>
      <c r="ECH112" s="37"/>
      <c r="ECI112" s="37"/>
      <c r="ECJ112" s="37"/>
      <c r="ECK112" s="37"/>
      <c r="ECL112" s="37"/>
      <c r="ECM112" s="37"/>
      <c r="ECN112" s="37"/>
      <c r="ECO112" s="37"/>
      <c r="ECP112" s="37"/>
      <c r="ECQ112" s="37"/>
      <c r="ECR112" s="37"/>
      <c r="ECS112" s="37"/>
      <c r="ECT112" s="37"/>
      <c r="ECU112" s="37"/>
      <c r="ECV112" s="37"/>
      <c r="ECW112" s="37"/>
      <c r="ECX112" s="37"/>
      <c r="ECY112" s="37"/>
      <c r="ECZ112" s="37"/>
      <c r="EDA112" s="37"/>
      <c r="EDB112" s="37"/>
      <c r="EDC112" s="37"/>
      <c r="EDD112" s="37"/>
      <c r="EDE112" s="37"/>
      <c r="EDF112" s="37"/>
      <c r="EDG112" s="37"/>
      <c r="EDH112" s="37"/>
      <c r="EDI112" s="37"/>
      <c r="EDJ112" s="37"/>
      <c r="EDK112" s="37"/>
      <c r="EDL112" s="37"/>
      <c r="EDM112" s="37"/>
      <c r="EDN112" s="37"/>
      <c r="EDO112" s="37"/>
      <c r="EDP112" s="37"/>
      <c r="EDQ112" s="37"/>
      <c r="EDR112" s="37"/>
      <c r="EDS112" s="37"/>
      <c r="EDT112" s="37"/>
      <c r="EDU112" s="37"/>
      <c r="EDV112" s="37"/>
      <c r="EDW112" s="37"/>
      <c r="EDX112" s="37"/>
      <c r="EDY112" s="37"/>
      <c r="EDZ112" s="37"/>
      <c r="EEA112" s="37"/>
      <c r="EEB112" s="37"/>
      <c r="EEC112" s="37"/>
      <c r="EED112" s="37"/>
      <c r="EEE112" s="37"/>
      <c r="EEF112" s="37"/>
      <c r="EEG112" s="37"/>
      <c r="EEH112" s="37"/>
      <c r="EEI112" s="37"/>
      <c r="EEJ112" s="37"/>
      <c r="EEK112" s="37"/>
      <c r="EEL112" s="37"/>
      <c r="EEM112" s="37"/>
      <c r="EEN112" s="37"/>
      <c r="EEO112" s="37"/>
      <c r="EEP112" s="37"/>
      <c r="EEQ112" s="37"/>
      <c r="EER112" s="37"/>
      <c r="EES112" s="37"/>
      <c r="EET112" s="37"/>
      <c r="EEU112" s="37"/>
      <c r="EEV112" s="37"/>
      <c r="EEW112" s="37"/>
      <c r="EEX112" s="37"/>
      <c r="EEY112" s="37"/>
      <c r="EEZ112" s="37"/>
      <c r="EFA112" s="37"/>
      <c r="EFB112" s="37"/>
      <c r="EFC112" s="37"/>
      <c r="EFD112" s="37"/>
      <c r="EFE112" s="37"/>
      <c r="EFF112" s="37"/>
      <c r="EFG112" s="37"/>
      <c r="EFH112" s="37"/>
      <c r="EFI112" s="37"/>
      <c r="EFJ112" s="37"/>
      <c r="EFK112" s="37"/>
      <c r="EFL112" s="37"/>
      <c r="EFM112" s="37"/>
      <c r="EFN112" s="37"/>
      <c r="EFO112" s="37"/>
      <c r="EFP112" s="37"/>
      <c r="EFQ112" s="37"/>
      <c r="EFR112" s="37"/>
      <c r="EFS112" s="37"/>
      <c r="EFT112" s="37"/>
      <c r="EFU112" s="37"/>
      <c r="EFV112" s="37"/>
      <c r="EFW112" s="37"/>
      <c r="EFX112" s="37"/>
      <c r="EFY112" s="37"/>
      <c r="EFZ112" s="37"/>
      <c r="EGA112" s="37"/>
      <c r="EGB112" s="37"/>
      <c r="EGC112" s="37"/>
      <c r="EGD112" s="37"/>
      <c r="EGE112" s="37"/>
      <c r="EGF112" s="37"/>
      <c r="EGG112" s="37"/>
      <c r="EGH112" s="37"/>
      <c r="EGI112" s="37"/>
      <c r="EGJ112" s="37"/>
      <c r="EGK112" s="37"/>
      <c r="EGL112" s="37"/>
      <c r="EGM112" s="37"/>
      <c r="EGN112" s="37"/>
      <c r="EGO112" s="37"/>
      <c r="EGP112" s="37"/>
      <c r="EGQ112" s="37"/>
      <c r="EGR112" s="37"/>
      <c r="EGS112" s="37"/>
      <c r="EGT112" s="37"/>
      <c r="EGU112" s="37"/>
      <c r="EGV112" s="37"/>
      <c r="EGW112" s="37"/>
      <c r="EGX112" s="37"/>
      <c r="EGY112" s="37"/>
      <c r="EGZ112" s="37"/>
      <c r="EHA112" s="37"/>
      <c r="EHB112" s="37"/>
      <c r="EHC112" s="37"/>
      <c r="EHD112" s="37"/>
      <c r="EHE112" s="37"/>
      <c r="EHF112" s="37"/>
      <c r="EHG112" s="37"/>
      <c r="EHH112" s="37"/>
      <c r="EHI112" s="37"/>
      <c r="EHJ112" s="37"/>
      <c r="EHK112" s="37"/>
      <c r="EHL112" s="37"/>
      <c r="EHM112" s="37"/>
      <c r="EHN112" s="37"/>
      <c r="EHO112" s="37"/>
      <c r="EHP112" s="37"/>
      <c r="EHQ112" s="37"/>
      <c r="EHR112" s="37"/>
      <c r="EHS112" s="37"/>
      <c r="EHT112" s="37"/>
      <c r="EHU112" s="37"/>
      <c r="EHV112" s="37"/>
      <c r="EHW112" s="37"/>
      <c r="EHX112" s="37"/>
      <c r="EHY112" s="37"/>
      <c r="EHZ112" s="37"/>
      <c r="EIA112" s="37"/>
      <c r="EIB112" s="37"/>
      <c r="EIC112" s="37"/>
      <c r="EID112" s="37"/>
      <c r="EIE112" s="37"/>
      <c r="EIF112" s="37"/>
      <c r="EIG112" s="37"/>
      <c r="EIH112" s="37"/>
      <c r="EII112" s="37"/>
      <c r="EIJ112" s="37"/>
      <c r="EIK112" s="37"/>
      <c r="EIL112" s="37"/>
      <c r="EIM112" s="37"/>
      <c r="EIN112" s="37"/>
      <c r="EIO112" s="37"/>
      <c r="EIP112" s="37"/>
      <c r="EIQ112" s="37"/>
      <c r="EIR112" s="37"/>
      <c r="EIS112" s="37"/>
      <c r="EIT112" s="37"/>
      <c r="EIU112" s="37"/>
      <c r="EIV112" s="37"/>
      <c r="EIW112" s="37"/>
      <c r="EIX112" s="37"/>
      <c r="EIY112" s="37"/>
      <c r="EIZ112" s="37"/>
      <c r="EJA112" s="37"/>
      <c r="EJB112" s="37"/>
      <c r="EJC112" s="37"/>
      <c r="EJD112" s="37"/>
      <c r="EJE112" s="37"/>
      <c r="EJF112" s="37"/>
      <c r="EJG112" s="37"/>
      <c r="EJH112" s="37"/>
      <c r="EJI112" s="37"/>
      <c r="EJJ112" s="37"/>
      <c r="EJK112" s="37"/>
      <c r="EJL112" s="37"/>
      <c r="EJM112" s="37"/>
      <c r="EJN112" s="37"/>
      <c r="EJO112" s="37"/>
      <c r="EJP112" s="37"/>
      <c r="EJQ112" s="37"/>
      <c r="EJR112" s="37"/>
      <c r="EJS112" s="37"/>
      <c r="EJT112" s="37"/>
      <c r="EJU112" s="37"/>
      <c r="EJV112" s="37"/>
      <c r="EJW112" s="37"/>
      <c r="EJX112" s="37"/>
      <c r="EJY112" s="37"/>
      <c r="EJZ112" s="37"/>
      <c r="EKA112" s="37"/>
      <c r="EKB112" s="37"/>
      <c r="EKC112" s="37"/>
      <c r="EKD112" s="37"/>
      <c r="EKE112" s="37"/>
      <c r="EKF112" s="37"/>
      <c r="EKG112" s="37"/>
      <c r="EKH112" s="37"/>
      <c r="EKI112" s="37"/>
      <c r="EKJ112" s="37"/>
      <c r="EKK112" s="37"/>
      <c r="EKL112" s="37"/>
      <c r="EKM112" s="37"/>
      <c r="EKN112" s="37"/>
      <c r="EKO112" s="37"/>
      <c r="EKP112" s="37"/>
      <c r="EKQ112" s="37"/>
      <c r="EKR112" s="37"/>
      <c r="EKS112" s="37"/>
      <c r="EKT112" s="37"/>
      <c r="EKU112" s="37"/>
      <c r="EKV112" s="37"/>
      <c r="EKW112" s="37"/>
      <c r="EKX112" s="37"/>
      <c r="EKY112" s="37"/>
      <c r="EKZ112" s="37"/>
      <c r="ELA112" s="37"/>
      <c r="ELB112" s="37"/>
      <c r="ELC112" s="37"/>
      <c r="ELD112" s="37"/>
      <c r="ELE112" s="37"/>
      <c r="ELF112" s="37"/>
      <c r="ELG112" s="37"/>
      <c r="ELH112" s="37"/>
      <c r="ELI112" s="37"/>
      <c r="ELJ112" s="37"/>
      <c r="ELK112" s="37"/>
      <c r="ELL112" s="37"/>
      <c r="ELM112" s="37"/>
      <c r="ELN112" s="37"/>
      <c r="ELO112" s="37"/>
      <c r="ELP112" s="37"/>
      <c r="ELQ112" s="37"/>
      <c r="ELR112" s="37"/>
      <c r="ELS112" s="37"/>
      <c r="ELT112" s="37"/>
      <c r="ELU112" s="37"/>
      <c r="ELV112" s="37"/>
      <c r="ELW112" s="37"/>
      <c r="ELX112" s="37"/>
      <c r="ELY112" s="37"/>
      <c r="ELZ112" s="37"/>
      <c r="EMA112" s="37"/>
      <c r="EMB112" s="37"/>
      <c r="EMC112" s="37"/>
      <c r="EMD112" s="37"/>
      <c r="EME112" s="37"/>
      <c r="EMF112" s="37"/>
      <c r="EMG112" s="37"/>
      <c r="EMH112" s="37"/>
      <c r="EMI112" s="37"/>
      <c r="EMJ112" s="37"/>
      <c r="EMK112" s="37"/>
      <c r="EML112" s="37"/>
      <c r="EMM112" s="37"/>
      <c r="EMN112" s="37"/>
      <c r="EMO112" s="37"/>
      <c r="EMP112" s="37"/>
      <c r="EMQ112" s="37"/>
      <c r="EMR112" s="37"/>
      <c r="EMS112" s="37"/>
      <c r="EMT112" s="37"/>
      <c r="EMU112" s="37"/>
      <c r="EMV112" s="37"/>
      <c r="EMW112" s="37"/>
      <c r="EMX112" s="37"/>
      <c r="EMY112" s="37"/>
      <c r="EMZ112" s="37"/>
      <c r="ENA112" s="37"/>
      <c r="ENB112" s="37"/>
      <c r="ENC112" s="37"/>
      <c r="END112" s="37"/>
      <c r="ENE112" s="37"/>
      <c r="ENF112" s="37"/>
      <c r="ENG112" s="37"/>
      <c r="ENH112" s="37"/>
      <c r="ENI112" s="37"/>
      <c r="ENJ112" s="37"/>
      <c r="ENK112" s="37"/>
      <c r="ENL112" s="37"/>
      <c r="ENM112" s="37"/>
      <c r="ENN112" s="37"/>
      <c r="ENO112" s="37"/>
      <c r="ENP112" s="37"/>
      <c r="ENQ112" s="37"/>
      <c r="ENR112" s="37"/>
      <c r="ENS112" s="37"/>
      <c r="ENT112" s="37"/>
      <c r="ENU112" s="37"/>
      <c r="ENV112" s="37"/>
      <c r="ENW112" s="37"/>
      <c r="ENX112" s="37"/>
      <c r="ENY112" s="37"/>
      <c r="ENZ112" s="37"/>
      <c r="EOA112" s="37"/>
      <c r="EOB112" s="37"/>
      <c r="EOC112" s="37"/>
      <c r="EOD112" s="37"/>
      <c r="EOE112" s="37"/>
      <c r="EOF112" s="37"/>
      <c r="EOG112" s="37"/>
      <c r="EOH112" s="37"/>
      <c r="EOI112" s="37"/>
      <c r="EOJ112" s="37"/>
      <c r="EOK112" s="37"/>
      <c r="EOL112" s="37"/>
      <c r="EOM112" s="37"/>
      <c r="EON112" s="37"/>
      <c r="EOO112" s="37"/>
      <c r="EOP112" s="37"/>
      <c r="EOQ112" s="37"/>
      <c r="EOR112" s="37"/>
      <c r="EOS112" s="37"/>
      <c r="EOT112" s="37"/>
      <c r="EOU112" s="37"/>
      <c r="EOV112" s="37"/>
      <c r="EOW112" s="37"/>
      <c r="EOX112" s="37"/>
      <c r="EOY112" s="37"/>
      <c r="EOZ112" s="37"/>
      <c r="EPA112" s="37"/>
      <c r="EPB112" s="37"/>
      <c r="EPC112" s="37"/>
      <c r="EPD112" s="37"/>
      <c r="EPE112" s="37"/>
      <c r="EPF112" s="37"/>
      <c r="EPG112" s="37"/>
      <c r="EPH112" s="37"/>
      <c r="EPI112" s="37"/>
      <c r="EPJ112" s="37"/>
      <c r="EPK112" s="37"/>
      <c r="EPL112" s="37"/>
      <c r="EPM112" s="37"/>
      <c r="EPN112" s="37"/>
      <c r="EPO112" s="37"/>
      <c r="EPP112" s="37"/>
      <c r="EPQ112" s="37"/>
      <c r="EPR112" s="37"/>
      <c r="EPS112" s="37"/>
      <c r="EPT112" s="37"/>
      <c r="EPU112" s="37"/>
      <c r="EPV112" s="37"/>
      <c r="EPW112" s="37"/>
      <c r="EPX112" s="37"/>
      <c r="EPY112" s="37"/>
      <c r="EPZ112" s="37"/>
      <c r="EQA112" s="37"/>
      <c r="EQB112" s="37"/>
      <c r="EQC112" s="37"/>
      <c r="EQD112" s="37"/>
      <c r="EQE112" s="37"/>
      <c r="EQF112" s="37"/>
      <c r="EQG112" s="37"/>
      <c r="EQH112" s="37"/>
      <c r="EQI112" s="37"/>
      <c r="EQJ112" s="37"/>
      <c r="EQK112" s="37"/>
      <c r="EQL112" s="37"/>
      <c r="EQM112" s="37"/>
      <c r="EQN112" s="37"/>
      <c r="EQO112" s="37"/>
      <c r="EQP112" s="37"/>
      <c r="EQQ112" s="37"/>
      <c r="EQR112" s="37"/>
      <c r="EQS112" s="37"/>
      <c r="EQT112" s="37"/>
      <c r="EQU112" s="37"/>
      <c r="EQV112" s="37"/>
      <c r="EQW112" s="37"/>
      <c r="EQX112" s="37"/>
      <c r="EQY112" s="37"/>
      <c r="EQZ112" s="37"/>
      <c r="ERA112" s="37"/>
      <c r="ERB112" s="37"/>
      <c r="ERC112" s="37"/>
      <c r="ERD112" s="37"/>
      <c r="ERE112" s="37"/>
      <c r="ERF112" s="37"/>
      <c r="ERG112" s="37"/>
      <c r="ERH112" s="37"/>
      <c r="ERI112" s="37"/>
      <c r="ERJ112" s="37"/>
      <c r="ERK112" s="37"/>
      <c r="ERL112" s="37"/>
      <c r="ERM112" s="37"/>
      <c r="ERN112" s="37"/>
      <c r="ERO112" s="37"/>
      <c r="ERP112" s="37"/>
      <c r="ERQ112" s="37"/>
      <c r="ERR112" s="37"/>
      <c r="ERS112" s="37"/>
      <c r="ERT112" s="37"/>
      <c r="ERU112" s="37"/>
      <c r="ERV112" s="37"/>
      <c r="ERW112" s="37"/>
      <c r="ERX112" s="37"/>
      <c r="ERY112" s="37"/>
      <c r="ERZ112" s="37"/>
      <c r="ESA112" s="37"/>
      <c r="ESB112" s="37"/>
      <c r="ESC112" s="37"/>
      <c r="ESD112" s="37"/>
      <c r="ESE112" s="37"/>
      <c r="ESF112" s="37"/>
      <c r="ESG112" s="37"/>
      <c r="ESH112" s="37"/>
      <c r="ESI112" s="37"/>
      <c r="ESJ112" s="37"/>
      <c r="ESK112" s="37"/>
      <c r="ESL112" s="37"/>
      <c r="ESM112" s="37"/>
      <c r="ESN112" s="37"/>
      <c r="ESO112" s="37"/>
      <c r="ESP112" s="37"/>
      <c r="ESQ112" s="37"/>
      <c r="ESR112" s="37"/>
      <c r="ESS112" s="37"/>
      <c r="EST112" s="37"/>
      <c r="ESU112" s="37"/>
      <c r="ESV112" s="37"/>
      <c r="ESW112" s="37"/>
      <c r="ESX112" s="37"/>
      <c r="ESY112" s="37"/>
      <c r="ESZ112" s="37"/>
      <c r="ETA112" s="37"/>
      <c r="ETB112" s="37"/>
      <c r="ETC112" s="37"/>
      <c r="ETD112" s="37"/>
      <c r="ETE112" s="37"/>
      <c r="ETF112" s="37"/>
      <c r="ETG112" s="37"/>
      <c r="ETH112" s="37"/>
      <c r="ETI112" s="37"/>
      <c r="ETJ112" s="37"/>
      <c r="ETK112" s="37"/>
      <c r="ETL112" s="37"/>
      <c r="ETM112" s="37"/>
      <c r="ETN112" s="37"/>
      <c r="ETO112" s="37"/>
      <c r="ETP112" s="37"/>
      <c r="ETQ112" s="37"/>
      <c r="ETR112" s="37"/>
      <c r="ETS112" s="37"/>
      <c r="ETT112" s="37"/>
      <c r="ETU112" s="37"/>
      <c r="ETV112" s="37"/>
      <c r="ETW112" s="37"/>
      <c r="ETX112" s="37"/>
      <c r="ETY112" s="37"/>
      <c r="ETZ112" s="37"/>
      <c r="EUA112" s="37"/>
      <c r="EUB112" s="37"/>
      <c r="EUC112" s="37"/>
      <c r="EUD112" s="37"/>
      <c r="EUE112" s="37"/>
      <c r="EUF112" s="37"/>
      <c r="EUG112" s="37"/>
      <c r="EUH112" s="37"/>
      <c r="EUI112" s="37"/>
      <c r="EUJ112" s="37"/>
      <c r="EUK112" s="37"/>
      <c r="EUL112" s="37"/>
      <c r="EUM112" s="37"/>
      <c r="EUN112" s="37"/>
      <c r="EUO112" s="37"/>
      <c r="EUP112" s="37"/>
      <c r="EUQ112" s="37"/>
      <c r="EUR112" s="37"/>
      <c r="EUS112" s="37"/>
      <c r="EUT112" s="37"/>
      <c r="EUU112" s="37"/>
      <c r="EUV112" s="37"/>
      <c r="EUW112" s="37"/>
      <c r="EUX112" s="37"/>
      <c r="EUY112" s="37"/>
      <c r="EUZ112" s="37"/>
      <c r="EVA112" s="37"/>
      <c r="EVB112" s="37"/>
      <c r="EVC112" s="37"/>
      <c r="EVD112" s="37"/>
      <c r="EVE112" s="37"/>
      <c r="EVF112" s="37"/>
      <c r="EVG112" s="37"/>
      <c r="EVH112" s="37"/>
      <c r="EVI112" s="37"/>
      <c r="EVJ112" s="37"/>
      <c r="EVK112" s="37"/>
      <c r="EVL112" s="37"/>
      <c r="EVM112" s="37"/>
      <c r="EVN112" s="37"/>
      <c r="EVO112" s="37"/>
      <c r="EVP112" s="37"/>
      <c r="EVQ112" s="37"/>
      <c r="EVR112" s="37"/>
      <c r="EVS112" s="37"/>
      <c r="EVT112" s="37"/>
      <c r="EVU112" s="37"/>
      <c r="EVV112" s="37"/>
      <c r="EVW112" s="37"/>
      <c r="EVX112" s="37"/>
      <c r="EVY112" s="37"/>
      <c r="EVZ112" s="37"/>
      <c r="EWA112" s="37"/>
      <c r="EWB112" s="37"/>
      <c r="EWC112" s="37"/>
      <c r="EWD112" s="37"/>
      <c r="EWE112" s="37"/>
      <c r="EWF112" s="37"/>
      <c r="EWG112" s="37"/>
      <c r="EWH112" s="37"/>
      <c r="EWI112" s="37"/>
      <c r="EWJ112" s="37"/>
      <c r="EWK112" s="37"/>
      <c r="EWL112" s="37"/>
      <c r="EWM112" s="37"/>
      <c r="EWN112" s="37"/>
      <c r="EWO112" s="37"/>
      <c r="EWP112" s="37"/>
      <c r="EWQ112" s="37"/>
      <c r="EWR112" s="37"/>
      <c r="EWS112" s="37"/>
      <c r="EWT112" s="37"/>
      <c r="EWU112" s="37"/>
      <c r="EWV112" s="37"/>
      <c r="EWW112" s="37"/>
      <c r="EWX112" s="37"/>
      <c r="EWY112" s="37"/>
      <c r="EWZ112" s="37"/>
      <c r="EXA112" s="37"/>
      <c r="EXB112" s="37"/>
      <c r="EXC112" s="37"/>
      <c r="EXD112" s="37"/>
      <c r="EXE112" s="37"/>
      <c r="EXF112" s="37"/>
      <c r="EXG112" s="37"/>
      <c r="EXH112" s="37"/>
      <c r="EXI112" s="37"/>
      <c r="EXJ112" s="37"/>
      <c r="EXK112" s="37"/>
      <c r="EXL112" s="37"/>
      <c r="EXM112" s="37"/>
      <c r="EXN112" s="37"/>
      <c r="EXO112" s="37"/>
      <c r="EXP112" s="37"/>
      <c r="EXQ112" s="37"/>
      <c r="EXR112" s="37"/>
      <c r="EXS112" s="37"/>
      <c r="EXT112" s="37"/>
      <c r="EXU112" s="37"/>
      <c r="EXV112" s="37"/>
      <c r="EXW112" s="37"/>
      <c r="EXX112" s="37"/>
      <c r="EXY112" s="37"/>
      <c r="EXZ112" s="37"/>
      <c r="EYA112" s="37"/>
      <c r="EYB112" s="37"/>
      <c r="EYC112" s="37"/>
      <c r="EYD112" s="37"/>
      <c r="EYE112" s="37"/>
      <c r="EYF112" s="37"/>
      <c r="EYG112" s="37"/>
      <c r="EYH112" s="37"/>
      <c r="EYI112" s="37"/>
      <c r="EYJ112" s="37"/>
      <c r="EYK112" s="37"/>
      <c r="EYL112" s="37"/>
      <c r="EYM112" s="37"/>
      <c r="EYN112" s="37"/>
      <c r="EYO112" s="37"/>
      <c r="EYP112" s="37"/>
      <c r="EYQ112" s="37"/>
      <c r="EYR112" s="37"/>
      <c r="EYS112" s="37"/>
      <c r="EYT112" s="37"/>
      <c r="EYU112" s="37"/>
      <c r="EYV112" s="37"/>
      <c r="EYW112" s="37"/>
      <c r="EYX112" s="37"/>
      <c r="EYY112" s="37"/>
      <c r="EYZ112" s="37"/>
      <c r="EZA112" s="37"/>
      <c r="EZB112" s="37"/>
      <c r="EZC112" s="37"/>
      <c r="EZD112" s="37"/>
      <c r="EZE112" s="37"/>
      <c r="EZF112" s="37"/>
      <c r="EZG112" s="37"/>
      <c r="EZH112" s="37"/>
      <c r="EZI112" s="37"/>
      <c r="EZJ112" s="37"/>
      <c r="EZK112" s="37"/>
      <c r="EZL112" s="37"/>
      <c r="EZM112" s="37"/>
      <c r="EZN112" s="37"/>
      <c r="EZO112" s="37"/>
      <c r="EZP112" s="37"/>
      <c r="EZQ112" s="37"/>
      <c r="EZR112" s="37"/>
      <c r="EZS112" s="37"/>
      <c r="EZT112" s="37"/>
      <c r="EZU112" s="37"/>
      <c r="EZV112" s="37"/>
      <c r="EZW112" s="37"/>
      <c r="EZX112" s="37"/>
      <c r="EZY112" s="37"/>
      <c r="EZZ112" s="37"/>
      <c r="FAA112" s="37"/>
      <c r="FAB112" s="37"/>
      <c r="FAC112" s="37"/>
      <c r="FAD112" s="37"/>
      <c r="FAE112" s="37"/>
      <c r="FAF112" s="37"/>
      <c r="FAG112" s="37"/>
      <c r="FAH112" s="37"/>
      <c r="FAI112" s="37"/>
      <c r="FAJ112" s="37"/>
      <c r="FAK112" s="37"/>
      <c r="FAL112" s="37"/>
      <c r="FAM112" s="37"/>
      <c r="FAN112" s="37"/>
      <c r="FAO112" s="37"/>
      <c r="FAP112" s="37"/>
      <c r="FAQ112" s="37"/>
      <c r="FAR112" s="37"/>
      <c r="FAS112" s="37"/>
      <c r="FAT112" s="37"/>
      <c r="FAU112" s="37"/>
      <c r="FAV112" s="37"/>
      <c r="FAW112" s="37"/>
      <c r="FAX112" s="37"/>
      <c r="FAY112" s="37"/>
      <c r="FAZ112" s="37"/>
      <c r="FBA112" s="37"/>
      <c r="FBB112" s="37"/>
      <c r="FBC112" s="37"/>
      <c r="FBD112" s="37"/>
      <c r="FBE112" s="37"/>
      <c r="FBF112" s="37"/>
      <c r="FBG112" s="37"/>
      <c r="FBH112" s="37"/>
      <c r="FBI112" s="37"/>
      <c r="FBJ112" s="37"/>
      <c r="FBK112" s="37"/>
      <c r="FBL112" s="37"/>
      <c r="FBM112" s="37"/>
      <c r="FBN112" s="37"/>
      <c r="FBO112" s="37"/>
      <c r="FBP112" s="37"/>
      <c r="FBQ112" s="37"/>
      <c r="FBR112" s="37"/>
      <c r="FBS112" s="37"/>
      <c r="FBT112" s="37"/>
      <c r="FBU112" s="37"/>
      <c r="FBV112" s="37"/>
      <c r="FBW112" s="37"/>
      <c r="FBX112" s="37"/>
      <c r="FBY112" s="37"/>
      <c r="FBZ112" s="37"/>
      <c r="FCA112" s="37"/>
      <c r="FCB112" s="37"/>
      <c r="FCC112" s="37"/>
      <c r="FCD112" s="37"/>
      <c r="FCE112" s="37"/>
      <c r="FCF112" s="37"/>
      <c r="FCG112" s="37"/>
      <c r="FCH112" s="37"/>
      <c r="FCI112" s="37"/>
      <c r="FCJ112" s="37"/>
      <c r="FCK112" s="37"/>
      <c r="FCL112" s="37"/>
      <c r="FCM112" s="37"/>
      <c r="FCN112" s="37"/>
      <c r="FCO112" s="37"/>
      <c r="FCP112" s="37"/>
      <c r="FCQ112" s="37"/>
      <c r="FCR112" s="37"/>
      <c r="FCS112" s="37"/>
      <c r="FCT112" s="37"/>
      <c r="FCU112" s="37"/>
      <c r="FCV112" s="37"/>
      <c r="FCW112" s="37"/>
      <c r="FCX112" s="37"/>
      <c r="FCY112" s="37"/>
      <c r="FCZ112" s="37"/>
      <c r="FDA112" s="37"/>
      <c r="FDB112" s="37"/>
      <c r="FDC112" s="37"/>
      <c r="FDD112" s="37"/>
      <c r="FDE112" s="37"/>
      <c r="FDF112" s="37"/>
      <c r="FDG112" s="37"/>
      <c r="FDH112" s="37"/>
      <c r="FDI112" s="37"/>
      <c r="FDJ112" s="37"/>
      <c r="FDK112" s="37"/>
      <c r="FDL112" s="37"/>
      <c r="FDM112" s="37"/>
      <c r="FDN112" s="37"/>
      <c r="FDO112" s="37"/>
      <c r="FDP112" s="37"/>
      <c r="FDQ112" s="37"/>
      <c r="FDR112" s="37"/>
      <c r="FDS112" s="37"/>
      <c r="FDT112" s="37"/>
      <c r="FDU112" s="37"/>
      <c r="FDV112" s="37"/>
      <c r="FDW112" s="37"/>
      <c r="FDX112" s="37"/>
      <c r="FDY112" s="37"/>
      <c r="FDZ112" s="37"/>
      <c r="FEA112" s="37"/>
      <c r="FEB112" s="37"/>
      <c r="FEC112" s="37"/>
      <c r="FED112" s="37"/>
      <c r="FEE112" s="37"/>
      <c r="FEF112" s="37"/>
      <c r="FEG112" s="37"/>
      <c r="FEH112" s="37"/>
      <c r="FEI112" s="37"/>
      <c r="FEJ112" s="37"/>
      <c r="FEK112" s="37"/>
      <c r="FEL112" s="37"/>
      <c r="FEM112" s="37"/>
      <c r="FEN112" s="37"/>
      <c r="FEO112" s="37"/>
      <c r="FEP112" s="37"/>
      <c r="FEQ112" s="37"/>
      <c r="FER112" s="37"/>
      <c r="FES112" s="37"/>
      <c r="FET112" s="37"/>
      <c r="FEU112" s="37"/>
      <c r="FEV112" s="37"/>
      <c r="FEW112" s="37"/>
      <c r="FEX112" s="37"/>
      <c r="FEY112" s="37"/>
      <c r="FEZ112" s="37"/>
      <c r="FFA112" s="37"/>
      <c r="FFB112" s="37"/>
      <c r="FFC112" s="37"/>
      <c r="FFD112" s="37"/>
      <c r="FFE112" s="37"/>
      <c r="FFF112" s="37"/>
      <c r="FFG112" s="37"/>
      <c r="FFH112" s="37"/>
      <c r="FFI112" s="37"/>
      <c r="FFJ112" s="37"/>
      <c r="FFK112" s="37"/>
      <c r="FFL112" s="37"/>
      <c r="FFM112" s="37"/>
      <c r="FFN112" s="37"/>
      <c r="FFO112" s="37"/>
      <c r="FFP112" s="37"/>
      <c r="FFQ112" s="37"/>
      <c r="FFR112" s="37"/>
      <c r="FFS112" s="37"/>
      <c r="FFT112" s="37"/>
      <c r="FFU112" s="37"/>
      <c r="FFV112" s="37"/>
      <c r="FFW112" s="37"/>
      <c r="FFX112" s="37"/>
      <c r="FFY112" s="37"/>
      <c r="FFZ112" s="37"/>
      <c r="FGA112" s="37"/>
      <c r="FGB112" s="37"/>
      <c r="FGC112" s="37"/>
      <c r="FGD112" s="37"/>
      <c r="FGE112" s="37"/>
      <c r="FGF112" s="37"/>
      <c r="FGG112" s="37"/>
      <c r="FGH112" s="37"/>
      <c r="FGI112" s="37"/>
      <c r="FGJ112" s="37"/>
      <c r="FGK112" s="37"/>
      <c r="FGL112" s="37"/>
      <c r="FGM112" s="37"/>
      <c r="FGN112" s="37"/>
      <c r="FGO112" s="37"/>
      <c r="FGP112" s="37"/>
      <c r="FGQ112" s="37"/>
      <c r="FGR112" s="37"/>
      <c r="FGS112" s="37"/>
      <c r="FGT112" s="37"/>
      <c r="FGU112" s="37"/>
      <c r="FGV112" s="37"/>
      <c r="FGW112" s="37"/>
      <c r="FGX112" s="37"/>
      <c r="FGY112" s="37"/>
      <c r="FGZ112" s="37"/>
      <c r="FHA112" s="37"/>
      <c r="FHB112" s="37"/>
      <c r="FHC112" s="37"/>
      <c r="FHD112" s="37"/>
      <c r="FHE112" s="37"/>
      <c r="FHF112" s="37"/>
      <c r="FHG112" s="37"/>
      <c r="FHH112" s="37"/>
      <c r="FHI112" s="37"/>
      <c r="FHJ112" s="37"/>
      <c r="FHK112" s="37"/>
      <c r="FHL112" s="37"/>
      <c r="FHM112" s="37"/>
      <c r="FHN112" s="37"/>
      <c r="FHO112" s="37"/>
      <c r="FHP112" s="37"/>
      <c r="FHQ112" s="37"/>
      <c r="FHR112" s="37"/>
      <c r="FHS112" s="37"/>
      <c r="FHT112" s="37"/>
      <c r="FHU112" s="37"/>
      <c r="FHV112" s="37"/>
      <c r="FHW112" s="37"/>
      <c r="FHX112" s="37"/>
      <c r="FHY112" s="37"/>
      <c r="FHZ112" s="37"/>
      <c r="FIA112" s="37"/>
      <c r="FIB112" s="37"/>
      <c r="FIC112" s="37"/>
      <c r="FID112" s="37"/>
      <c r="FIE112" s="37"/>
      <c r="FIF112" s="37"/>
      <c r="FIG112" s="37"/>
      <c r="FIH112" s="37"/>
      <c r="FII112" s="37"/>
      <c r="FIJ112" s="37"/>
      <c r="FIK112" s="37"/>
      <c r="FIL112" s="37"/>
      <c r="FIM112" s="37"/>
      <c r="FIN112" s="37"/>
      <c r="FIO112" s="37"/>
      <c r="FIP112" s="37"/>
      <c r="FIQ112" s="37"/>
      <c r="FIR112" s="37"/>
      <c r="FIS112" s="37"/>
      <c r="FIT112" s="37"/>
      <c r="FIU112" s="37"/>
      <c r="FIV112" s="37"/>
      <c r="FIW112" s="37"/>
      <c r="FIX112" s="37"/>
      <c r="FIY112" s="37"/>
      <c r="FIZ112" s="37"/>
      <c r="FJA112" s="37"/>
      <c r="FJB112" s="37"/>
      <c r="FJC112" s="37"/>
      <c r="FJD112" s="37"/>
      <c r="FJE112" s="37"/>
      <c r="FJF112" s="37"/>
      <c r="FJG112" s="37"/>
      <c r="FJH112" s="37"/>
      <c r="FJI112" s="37"/>
      <c r="FJJ112" s="37"/>
      <c r="FJK112" s="37"/>
      <c r="FJL112" s="37"/>
      <c r="FJM112" s="37"/>
      <c r="FJN112" s="37"/>
      <c r="FJO112" s="37"/>
      <c r="FJP112" s="37"/>
      <c r="FJQ112" s="37"/>
      <c r="FJR112" s="37"/>
      <c r="FJS112" s="37"/>
      <c r="FJT112" s="37"/>
      <c r="FJU112" s="37"/>
      <c r="FJV112" s="37"/>
      <c r="FJW112" s="37"/>
      <c r="FJX112" s="37"/>
      <c r="FJY112" s="37"/>
      <c r="FJZ112" s="37"/>
      <c r="FKA112" s="37"/>
      <c r="FKB112" s="37"/>
      <c r="FKC112" s="37"/>
      <c r="FKD112" s="37"/>
      <c r="FKE112" s="37"/>
      <c r="FKF112" s="37"/>
      <c r="FKG112" s="37"/>
      <c r="FKH112" s="37"/>
      <c r="FKI112" s="37"/>
      <c r="FKJ112" s="37"/>
      <c r="FKK112" s="37"/>
      <c r="FKL112" s="37"/>
      <c r="FKM112" s="37"/>
      <c r="FKN112" s="37"/>
      <c r="FKO112" s="37"/>
      <c r="FKP112" s="37"/>
      <c r="FKQ112" s="37"/>
      <c r="FKR112" s="37"/>
      <c r="FKS112" s="37"/>
      <c r="FKT112" s="37"/>
      <c r="FKU112" s="37"/>
      <c r="FKV112" s="37"/>
      <c r="FKW112" s="37"/>
      <c r="FKX112" s="37"/>
      <c r="FKY112" s="37"/>
      <c r="FKZ112" s="37"/>
      <c r="FLA112" s="37"/>
      <c r="FLB112" s="37"/>
      <c r="FLC112" s="37"/>
      <c r="FLD112" s="37"/>
      <c r="FLE112" s="37"/>
      <c r="FLF112" s="37"/>
      <c r="FLG112" s="37"/>
      <c r="FLH112" s="37"/>
      <c r="FLI112" s="37"/>
      <c r="FLJ112" s="37"/>
      <c r="FLK112" s="37"/>
      <c r="FLL112" s="37"/>
      <c r="FLM112" s="37"/>
      <c r="FLN112" s="37"/>
      <c r="FLO112" s="37"/>
      <c r="FLP112" s="37"/>
      <c r="FLQ112" s="37"/>
      <c r="FLR112" s="37"/>
      <c r="FLS112" s="37"/>
      <c r="FLT112" s="37"/>
      <c r="FLU112" s="37"/>
      <c r="FLV112" s="37"/>
      <c r="FLW112" s="37"/>
      <c r="FLX112" s="37"/>
      <c r="FLY112" s="37"/>
      <c r="FLZ112" s="37"/>
      <c r="FMA112" s="37"/>
      <c r="FMB112" s="37"/>
      <c r="FMC112" s="37"/>
      <c r="FMD112" s="37"/>
      <c r="FME112" s="37"/>
      <c r="FMF112" s="37"/>
      <c r="FMG112" s="37"/>
      <c r="FMH112" s="37"/>
      <c r="FMI112" s="37"/>
      <c r="FMJ112" s="37"/>
      <c r="FMK112" s="37"/>
      <c r="FML112" s="37"/>
      <c r="FMM112" s="37"/>
      <c r="FMN112" s="37"/>
      <c r="FMO112" s="37"/>
      <c r="FMP112" s="37"/>
      <c r="FMQ112" s="37"/>
      <c r="FMR112" s="37"/>
      <c r="FMS112" s="37"/>
      <c r="FMT112" s="37"/>
      <c r="FMU112" s="37"/>
      <c r="FMV112" s="37"/>
      <c r="FMW112" s="37"/>
      <c r="FMX112" s="37"/>
      <c r="FMY112" s="37"/>
      <c r="FMZ112" s="37"/>
      <c r="FNA112" s="37"/>
      <c r="FNB112" s="37"/>
      <c r="FNC112" s="37"/>
      <c r="FND112" s="37"/>
      <c r="FNE112" s="37"/>
      <c r="FNF112" s="37"/>
      <c r="FNG112" s="37"/>
      <c r="FNH112" s="37"/>
      <c r="FNI112" s="37"/>
      <c r="FNJ112" s="37"/>
      <c r="FNK112" s="37"/>
      <c r="FNL112" s="37"/>
      <c r="FNM112" s="37"/>
      <c r="FNN112" s="37"/>
      <c r="FNO112" s="37"/>
      <c r="FNP112" s="37"/>
      <c r="FNQ112" s="37"/>
      <c r="FNR112" s="37"/>
      <c r="FNS112" s="37"/>
      <c r="FNT112" s="37"/>
      <c r="FNU112" s="37"/>
      <c r="FNV112" s="37"/>
      <c r="FNW112" s="37"/>
      <c r="FNX112" s="37"/>
      <c r="FNY112" s="37"/>
      <c r="FNZ112" s="37"/>
      <c r="FOA112" s="37"/>
      <c r="FOB112" s="37"/>
      <c r="FOC112" s="37"/>
      <c r="FOD112" s="37"/>
      <c r="FOE112" s="37"/>
      <c r="FOF112" s="37"/>
      <c r="FOG112" s="37"/>
      <c r="FOH112" s="37"/>
      <c r="FOI112" s="37"/>
      <c r="FOJ112" s="37"/>
      <c r="FOK112" s="37"/>
      <c r="FOL112" s="37"/>
      <c r="FOM112" s="37"/>
      <c r="FON112" s="37"/>
      <c r="FOO112" s="37"/>
      <c r="FOP112" s="37"/>
      <c r="FOQ112" s="37"/>
      <c r="FOR112" s="37"/>
      <c r="FOS112" s="37"/>
      <c r="FOT112" s="37"/>
      <c r="FOU112" s="37"/>
      <c r="FOV112" s="37"/>
      <c r="FOW112" s="37"/>
      <c r="FOX112" s="37"/>
      <c r="FOY112" s="37"/>
      <c r="FOZ112" s="37"/>
      <c r="FPA112" s="37"/>
      <c r="FPB112" s="37"/>
      <c r="FPC112" s="37"/>
      <c r="FPD112" s="37"/>
      <c r="FPE112" s="37"/>
      <c r="FPF112" s="37"/>
      <c r="FPG112" s="37"/>
      <c r="FPH112" s="37"/>
      <c r="FPI112" s="37"/>
      <c r="FPJ112" s="37"/>
      <c r="FPK112" s="37"/>
      <c r="FPL112" s="37"/>
      <c r="FPM112" s="37"/>
      <c r="FPN112" s="37"/>
      <c r="FPO112" s="37"/>
      <c r="FPP112" s="37"/>
      <c r="FPQ112" s="37"/>
      <c r="FPR112" s="37"/>
      <c r="FPS112" s="37"/>
      <c r="FPT112" s="37"/>
      <c r="FPU112" s="37"/>
      <c r="FPV112" s="37"/>
      <c r="FPW112" s="37"/>
      <c r="FPX112" s="37"/>
      <c r="FPY112" s="37"/>
      <c r="FPZ112" s="37"/>
      <c r="FQA112" s="37"/>
      <c r="FQB112" s="37"/>
      <c r="FQC112" s="37"/>
      <c r="FQD112" s="37"/>
      <c r="FQE112" s="37"/>
      <c r="FQF112" s="37"/>
      <c r="FQG112" s="37"/>
      <c r="FQH112" s="37"/>
      <c r="FQI112" s="37"/>
      <c r="FQJ112" s="37"/>
      <c r="FQK112" s="37"/>
      <c r="FQL112" s="37"/>
      <c r="FQM112" s="37"/>
      <c r="FQN112" s="37"/>
      <c r="FQO112" s="37"/>
      <c r="FQP112" s="37"/>
      <c r="FQQ112" s="37"/>
      <c r="FQR112" s="37"/>
      <c r="FQS112" s="37"/>
      <c r="FQT112" s="37"/>
      <c r="FQU112" s="37"/>
      <c r="FQV112" s="37"/>
      <c r="FQW112" s="37"/>
      <c r="FQX112" s="37"/>
      <c r="FQY112" s="37"/>
      <c r="FQZ112" s="37"/>
      <c r="FRA112" s="37"/>
      <c r="FRB112" s="37"/>
      <c r="FRC112" s="37"/>
      <c r="FRD112" s="37"/>
      <c r="FRE112" s="37"/>
      <c r="FRF112" s="37"/>
      <c r="FRG112" s="37"/>
      <c r="FRH112" s="37"/>
      <c r="FRI112" s="37"/>
      <c r="FRJ112" s="37"/>
      <c r="FRK112" s="37"/>
      <c r="FRL112" s="37"/>
      <c r="FRM112" s="37"/>
      <c r="FRN112" s="37"/>
      <c r="FRO112" s="37"/>
      <c r="FRP112" s="37"/>
      <c r="FRQ112" s="37"/>
      <c r="FRR112" s="37"/>
      <c r="FRS112" s="37"/>
      <c r="FRT112" s="37"/>
      <c r="FRU112" s="37"/>
      <c r="FRV112" s="37"/>
      <c r="FRW112" s="37"/>
      <c r="FRX112" s="37"/>
      <c r="FRY112" s="37"/>
      <c r="FRZ112" s="37"/>
      <c r="FSA112" s="37"/>
      <c r="FSB112" s="37"/>
      <c r="FSC112" s="37"/>
      <c r="FSD112" s="37"/>
      <c r="FSE112" s="37"/>
      <c r="FSF112" s="37"/>
      <c r="FSG112" s="37"/>
      <c r="FSH112" s="37"/>
      <c r="FSI112" s="37"/>
      <c r="FSJ112" s="37"/>
      <c r="FSK112" s="37"/>
      <c r="FSL112" s="37"/>
      <c r="FSM112" s="37"/>
      <c r="FSN112" s="37"/>
      <c r="FSO112" s="37"/>
      <c r="FSP112" s="37"/>
      <c r="FSQ112" s="37"/>
      <c r="FSR112" s="37"/>
      <c r="FSS112" s="37"/>
      <c r="FST112" s="37"/>
      <c r="FSU112" s="37"/>
      <c r="FSV112" s="37"/>
      <c r="FSW112" s="37"/>
      <c r="FSX112" s="37"/>
      <c r="FSY112" s="37"/>
      <c r="FSZ112" s="37"/>
      <c r="FTA112" s="37"/>
      <c r="FTB112" s="37"/>
      <c r="FTC112" s="37"/>
      <c r="FTD112" s="37"/>
      <c r="FTE112" s="37"/>
      <c r="FTF112" s="37"/>
      <c r="FTG112" s="37"/>
      <c r="FTH112" s="37"/>
      <c r="FTI112" s="37"/>
      <c r="FTJ112" s="37"/>
      <c r="FTK112" s="37"/>
      <c r="FTL112" s="37"/>
      <c r="FTM112" s="37"/>
      <c r="FTN112" s="37"/>
      <c r="FTO112" s="37"/>
      <c r="FTP112" s="37"/>
      <c r="FTQ112" s="37"/>
      <c r="FTR112" s="37"/>
      <c r="FTS112" s="37"/>
      <c r="FTT112" s="37"/>
      <c r="FTU112" s="37"/>
      <c r="FTV112" s="37"/>
      <c r="FTW112" s="37"/>
      <c r="FTX112" s="37"/>
      <c r="FTY112" s="37"/>
      <c r="FTZ112" s="37"/>
      <c r="FUA112" s="37"/>
      <c r="FUB112" s="37"/>
      <c r="FUC112" s="37"/>
      <c r="FUD112" s="37"/>
      <c r="FUE112" s="37"/>
      <c r="FUF112" s="37"/>
      <c r="FUG112" s="37"/>
      <c r="FUH112" s="37"/>
      <c r="FUI112" s="37"/>
      <c r="FUJ112" s="37"/>
      <c r="FUK112" s="37"/>
      <c r="FUL112" s="37"/>
      <c r="FUM112" s="37"/>
      <c r="FUN112" s="37"/>
      <c r="FUO112" s="37"/>
      <c r="FUP112" s="37"/>
      <c r="FUQ112" s="37"/>
      <c r="FUR112" s="37"/>
      <c r="FUS112" s="37"/>
      <c r="FUT112" s="37"/>
      <c r="FUU112" s="37"/>
      <c r="FUV112" s="37"/>
      <c r="FUW112" s="37"/>
      <c r="FUX112" s="37"/>
      <c r="FUY112" s="37"/>
      <c r="FUZ112" s="37"/>
      <c r="FVA112" s="37"/>
      <c r="FVB112" s="37"/>
      <c r="FVC112" s="37"/>
      <c r="FVD112" s="37"/>
      <c r="FVE112" s="37"/>
      <c r="FVF112" s="37"/>
      <c r="FVG112" s="37"/>
      <c r="FVH112" s="37"/>
      <c r="FVI112" s="37"/>
      <c r="FVJ112" s="37"/>
      <c r="FVK112" s="37"/>
      <c r="FVL112" s="37"/>
      <c r="FVM112" s="37"/>
      <c r="FVN112" s="37"/>
      <c r="FVO112" s="37"/>
      <c r="FVP112" s="37"/>
      <c r="FVQ112" s="37"/>
      <c r="FVR112" s="37"/>
      <c r="FVS112" s="37"/>
      <c r="FVT112" s="37"/>
      <c r="FVU112" s="37"/>
      <c r="FVV112" s="37"/>
      <c r="FVW112" s="37"/>
      <c r="FVX112" s="37"/>
      <c r="FVY112" s="37"/>
      <c r="FVZ112" s="37"/>
      <c r="FWA112" s="37"/>
      <c r="FWB112" s="37"/>
      <c r="FWC112" s="37"/>
      <c r="FWD112" s="37"/>
      <c r="FWE112" s="37"/>
      <c r="FWF112" s="37"/>
      <c r="FWG112" s="37"/>
      <c r="FWH112" s="37"/>
      <c r="FWI112" s="37"/>
      <c r="FWJ112" s="37"/>
      <c r="FWK112" s="37"/>
      <c r="FWL112" s="37"/>
      <c r="FWM112" s="37"/>
      <c r="FWN112" s="37"/>
      <c r="FWO112" s="37"/>
      <c r="FWP112" s="37"/>
      <c r="FWQ112" s="37"/>
      <c r="FWR112" s="37"/>
      <c r="FWS112" s="37"/>
      <c r="FWT112" s="37"/>
      <c r="FWU112" s="37"/>
      <c r="FWV112" s="37"/>
      <c r="FWW112" s="37"/>
      <c r="FWX112" s="37"/>
      <c r="FWY112" s="37"/>
      <c r="FWZ112" s="37"/>
      <c r="FXA112" s="37"/>
      <c r="FXB112" s="37"/>
      <c r="FXC112" s="37"/>
      <c r="FXD112" s="37"/>
      <c r="FXE112" s="37"/>
      <c r="FXF112" s="37"/>
      <c r="FXG112" s="37"/>
      <c r="FXH112" s="37"/>
      <c r="FXI112" s="37"/>
      <c r="FXJ112" s="37"/>
      <c r="FXK112" s="37"/>
      <c r="FXL112" s="37"/>
      <c r="FXM112" s="37"/>
      <c r="FXN112" s="37"/>
      <c r="FXO112" s="37"/>
      <c r="FXP112" s="37"/>
      <c r="FXQ112" s="37"/>
      <c r="FXR112" s="37"/>
      <c r="FXS112" s="37"/>
      <c r="FXT112" s="37"/>
      <c r="FXU112" s="37"/>
      <c r="FXV112" s="37"/>
      <c r="FXW112" s="37"/>
      <c r="FXX112" s="37"/>
      <c r="FXY112" s="37"/>
      <c r="FXZ112" s="37"/>
      <c r="FYA112" s="37"/>
      <c r="FYB112" s="37"/>
      <c r="FYC112" s="37"/>
      <c r="FYD112" s="37"/>
      <c r="FYE112" s="37"/>
      <c r="FYF112" s="37"/>
      <c r="FYG112" s="37"/>
      <c r="FYH112" s="37"/>
      <c r="FYI112" s="37"/>
      <c r="FYJ112" s="37"/>
      <c r="FYK112" s="37"/>
      <c r="FYL112" s="37"/>
      <c r="FYM112" s="37"/>
      <c r="FYN112" s="37"/>
      <c r="FYO112" s="37"/>
      <c r="FYP112" s="37"/>
      <c r="FYQ112" s="37"/>
      <c r="FYR112" s="37"/>
      <c r="FYS112" s="37"/>
      <c r="FYT112" s="37"/>
      <c r="FYU112" s="37"/>
      <c r="FYV112" s="37"/>
      <c r="FYW112" s="37"/>
      <c r="FYX112" s="37"/>
      <c r="FYY112" s="37"/>
      <c r="FYZ112" s="37"/>
      <c r="FZA112" s="37"/>
      <c r="FZB112" s="37"/>
      <c r="FZC112" s="37"/>
      <c r="FZD112" s="37"/>
      <c r="FZE112" s="37"/>
      <c r="FZF112" s="37"/>
      <c r="FZG112" s="37"/>
      <c r="FZH112" s="37"/>
      <c r="FZI112" s="37"/>
      <c r="FZJ112" s="37"/>
      <c r="FZK112" s="37"/>
      <c r="FZL112" s="37"/>
      <c r="FZM112" s="37"/>
      <c r="FZN112" s="37"/>
      <c r="FZO112" s="37"/>
      <c r="FZP112" s="37"/>
      <c r="FZQ112" s="37"/>
      <c r="FZR112" s="37"/>
      <c r="FZS112" s="37"/>
      <c r="FZT112" s="37"/>
      <c r="FZU112" s="37"/>
      <c r="FZV112" s="37"/>
      <c r="FZW112" s="37"/>
      <c r="FZX112" s="37"/>
      <c r="FZY112" s="37"/>
      <c r="FZZ112" s="37"/>
      <c r="GAA112" s="37"/>
      <c r="GAB112" s="37"/>
      <c r="GAC112" s="37"/>
      <c r="GAD112" s="37"/>
      <c r="GAE112" s="37"/>
      <c r="GAF112" s="37"/>
      <c r="GAG112" s="37"/>
      <c r="GAH112" s="37"/>
      <c r="GAI112" s="37"/>
      <c r="GAJ112" s="37"/>
      <c r="GAK112" s="37"/>
      <c r="GAL112" s="37"/>
      <c r="GAM112" s="37"/>
      <c r="GAN112" s="37"/>
      <c r="GAO112" s="37"/>
      <c r="GAP112" s="37"/>
      <c r="GAQ112" s="37"/>
      <c r="GAR112" s="37"/>
      <c r="GAS112" s="37"/>
      <c r="GAT112" s="37"/>
      <c r="GAU112" s="37"/>
      <c r="GAV112" s="37"/>
      <c r="GAW112" s="37"/>
      <c r="GAX112" s="37"/>
      <c r="GAY112" s="37"/>
      <c r="GAZ112" s="37"/>
      <c r="GBA112" s="37"/>
      <c r="GBB112" s="37"/>
      <c r="GBC112" s="37"/>
      <c r="GBD112" s="37"/>
      <c r="GBE112" s="37"/>
      <c r="GBF112" s="37"/>
      <c r="GBG112" s="37"/>
      <c r="GBH112" s="37"/>
      <c r="GBI112" s="37"/>
      <c r="GBJ112" s="37"/>
      <c r="GBK112" s="37"/>
      <c r="GBL112" s="37"/>
      <c r="GBM112" s="37"/>
      <c r="GBN112" s="37"/>
      <c r="GBO112" s="37"/>
      <c r="GBP112" s="37"/>
      <c r="GBQ112" s="37"/>
      <c r="GBR112" s="37"/>
      <c r="GBS112" s="37"/>
      <c r="GBT112" s="37"/>
      <c r="GBU112" s="37"/>
      <c r="GBV112" s="37"/>
      <c r="GBW112" s="37"/>
      <c r="GBX112" s="37"/>
      <c r="GBY112" s="37"/>
      <c r="GBZ112" s="37"/>
      <c r="GCA112" s="37"/>
      <c r="GCB112" s="37"/>
      <c r="GCC112" s="37"/>
      <c r="GCD112" s="37"/>
      <c r="GCE112" s="37"/>
      <c r="GCF112" s="37"/>
      <c r="GCG112" s="37"/>
      <c r="GCH112" s="37"/>
      <c r="GCI112" s="37"/>
      <c r="GCJ112" s="37"/>
      <c r="GCK112" s="37"/>
      <c r="GCL112" s="37"/>
      <c r="GCM112" s="37"/>
      <c r="GCN112" s="37"/>
      <c r="GCO112" s="37"/>
      <c r="GCP112" s="37"/>
      <c r="GCQ112" s="37"/>
      <c r="GCR112" s="37"/>
      <c r="GCS112" s="37"/>
      <c r="GCT112" s="37"/>
      <c r="GCU112" s="37"/>
      <c r="GCV112" s="37"/>
      <c r="GCW112" s="37"/>
      <c r="GCX112" s="37"/>
      <c r="GCY112" s="37"/>
      <c r="GCZ112" s="37"/>
      <c r="GDA112" s="37"/>
      <c r="GDB112" s="37"/>
      <c r="GDC112" s="37"/>
      <c r="GDD112" s="37"/>
      <c r="GDE112" s="37"/>
      <c r="GDF112" s="37"/>
      <c r="GDG112" s="37"/>
      <c r="GDH112" s="37"/>
      <c r="GDI112" s="37"/>
      <c r="GDJ112" s="37"/>
      <c r="GDK112" s="37"/>
      <c r="GDL112" s="37"/>
      <c r="GDM112" s="37"/>
      <c r="GDN112" s="37"/>
      <c r="GDO112" s="37"/>
      <c r="GDP112" s="37"/>
      <c r="GDQ112" s="37"/>
      <c r="GDR112" s="37"/>
      <c r="GDS112" s="37"/>
      <c r="GDT112" s="37"/>
      <c r="GDU112" s="37"/>
      <c r="GDV112" s="37"/>
      <c r="GDW112" s="37"/>
      <c r="GDX112" s="37"/>
      <c r="GDY112" s="37"/>
      <c r="GDZ112" s="37"/>
      <c r="GEA112" s="37"/>
      <c r="GEB112" s="37"/>
      <c r="GEC112" s="37"/>
      <c r="GED112" s="37"/>
      <c r="GEE112" s="37"/>
      <c r="GEF112" s="37"/>
      <c r="GEG112" s="37"/>
      <c r="GEH112" s="37"/>
      <c r="GEI112" s="37"/>
      <c r="GEJ112" s="37"/>
      <c r="GEK112" s="37"/>
      <c r="GEL112" s="37"/>
      <c r="GEM112" s="37"/>
      <c r="GEN112" s="37"/>
      <c r="GEO112" s="37"/>
      <c r="GEP112" s="37"/>
      <c r="GEQ112" s="37"/>
      <c r="GER112" s="37"/>
      <c r="GES112" s="37"/>
      <c r="GET112" s="37"/>
      <c r="GEU112" s="37"/>
      <c r="GEV112" s="37"/>
      <c r="GEW112" s="37"/>
      <c r="GEX112" s="37"/>
      <c r="GEY112" s="37"/>
      <c r="GEZ112" s="37"/>
      <c r="GFA112" s="37"/>
      <c r="GFB112" s="37"/>
      <c r="GFC112" s="37"/>
      <c r="GFD112" s="37"/>
      <c r="GFE112" s="37"/>
      <c r="GFF112" s="37"/>
      <c r="GFG112" s="37"/>
      <c r="GFH112" s="37"/>
      <c r="GFI112" s="37"/>
      <c r="GFJ112" s="37"/>
      <c r="GFK112" s="37"/>
      <c r="GFL112" s="37"/>
      <c r="GFM112" s="37"/>
      <c r="GFN112" s="37"/>
      <c r="GFO112" s="37"/>
      <c r="GFP112" s="37"/>
      <c r="GFQ112" s="37"/>
      <c r="GFR112" s="37"/>
      <c r="GFS112" s="37"/>
      <c r="GFT112" s="37"/>
      <c r="GFU112" s="37"/>
      <c r="GFV112" s="37"/>
      <c r="GFW112" s="37"/>
      <c r="GFX112" s="37"/>
      <c r="GFY112" s="37"/>
      <c r="GFZ112" s="37"/>
      <c r="GGA112" s="37"/>
      <c r="GGB112" s="37"/>
      <c r="GGC112" s="37"/>
      <c r="GGD112" s="37"/>
      <c r="GGE112" s="37"/>
      <c r="GGF112" s="37"/>
      <c r="GGG112" s="37"/>
      <c r="GGH112" s="37"/>
      <c r="GGI112" s="37"/>
      <c r="GGJ112" s="37"/>
      <c r="GGK112" s="37"/>
      <c r="GGL112" s="37"/>
      <c r="GGM112" s="37"/>
      <c r="GGN112" s="37"/>
      <c r="GGO112" s="37"/>
      <c r="GGP112" s="37"/>
      <c r="GGQ112" s="37"/>
      <c r="GGR112" s="37"/>
      <c r="GGS112" s="37"/>
      <c r="GGT112" s="37"/>
      <c r="GGU112" s="37"/>
      <c r="GGV112" s="37"/>
      <c r="GGW112" s="37"/>
      <c r="GGX112" s="37"/>
      <c r="GGY112" s="37"/>
      <c r="GGZ112" s="37"/>
      <c r="GHA112" s="37"/>
      <c r="GHB112" s="37"/>
      <c r="GHC112" s="37"/>
      <c r="GHD112" s="37"/>
      <c r="GHE112" s="37"/>
      <c r="GHF112" s="37"/>
      <c r="GHG112" s="37"/>
      <c r="GHH112" s="37"/>
      <c r="GHI112" s="37"/>
      <c r="GHJ112" s="37"/>
      <c r="GHK112" s="37"/>
      <c r="GHL112" s="37"/>
      <c r="GHM112" s="37"/>
      <c r="GHN112" s="37"/>
      <c r="GHO112" s="37"/>
      <c r="GHP112" s="37"/>
      <c r="GHQ112" s="37"/>
      <c r="GHR112" s="37"/>
      <c r="GHS112" s="37"/>
      <c r="GHT112" s="37"/>
      <c r="GHU112" s="37"/>
      <c r="GHV112" s="37"/>
      <c r="GHW112" s="37"/>
      <c r="GHX112" s="37"/>
      <c r="GHY112" s="37"/>
      <c r="GHZ112" s="37"/>
      <c r="GIA112" s="37"/>
      <c r="GIB112" s="37"/>
      <c r="GIC112" s="37"/>
      <c r="GID112" s="37"/>
      <c r="GIE112" s="37"/>
      <c r="GIF112" s="37"/>
      <c r="GIG112" s="37"/>
      <c r="GIH112" s="37"/>
      <c r="GII112" s="37"/>
      <c r="GIJ112" s="37"/>
      <c r="GIK112" s="37"/>
      <c r="GIL112" s="37"/>
      <c r="GIM112" s="37"/>
      <c r="GIN112" s="37"/>
      <c r="GIO112" s="37"/>
      <c r="GIP112" s="37"/>
      <c r="GIQ112" s="37"/>
      <c r="GIR112" s="37"/>
      <c r="GIS112" s="37"/>
      <c r="GIT112" s="37"/>
      <c r="GIU112" s="37"/>
      <c r="GIV112" s="37"/>
      <c r="GIW112" s="37"/>
      <c r="GIX112" s="37"/>
      <c r="GIY112" s="37"/>
      <c r="GIZ112" s="37"/>
      <c r="GJA112" s="37"/>
      <c r="GJB112" s="37"/>
      <c r="GJC112" s="37"/>
      <c r="GJD112" s="37"/>
      <c r="GJE112" s="37"/>
      <c r="GJF112" s="37"/>
      <c r="GJG112" s="37"/>
      <c r="GJH112" s="37"/>
      <c r="GJI112" s="37"/>
      <c r="GJJ112" s="37"/>
      <c r="GJK112" s="37"/>
      <c r="GJL112" s="37"/>
      <c r="GJM112" s="37"/>
      <c r="GJN112" s="37"/>
      <c r="GJO112" s="37"/>
      <c r="GJP112" s="37"/>
      <c r="GJQ112" s="37"/>
      <c r="GJR112" s="37"/>
      <c r="GJS112" s="37"/>
      <c r="GJT112" s="37"/>
      <c r="GJU112" s="37"/>
      <c r="GJV112" s="37"/>
      <c r="GJW112" s="37"/>
      <c r="GJX112" s="37"/>
      <c r="GJY112" s="37"/>
      <c r="GJZ112" s="37"/>
      <c r="GKA112" s="37"/>
      <c r="GKB112" s="37"/>
      <c r="GKC112" s="37"/>
      <c r="GKD112" s="37"/>
      <c r="GKE112" s="37"/>
      <c r="GKF112" s="37"/>
      <c r="GKG112" s="37"/>
      <c r="GKH112" s="37"/>
      <c r="GKI112" s="37"/>
      <c r="GKJ112" s="37"/>
      <c r="GKK112" s="37"/>
      <c r="GKL112" s="37"/>
      <c r="GKM112" s="37"/>
      <c r="GKN112" s="37"/>
      <c r="GKO112" s="37"/>
      <c r="GKP112" s="37"/>
      <c r="GKQ112" s="37"/>
      <c r="GKR112" s="37"/>
      <c r="GKS112" s="37"/>
      <c r="GKT112" s="37"/>
      <c r="GKU112" s="37"/>
      <c r="GKV112" s="37"/>
      <c r="GKW112" s="37"/>
      <c r="GKX112" s="37"/>
      <c r="GKY112" s="37"/>
      <c r="GKZ112" s="37"/>
      <c r="GLA112" s="37"/>
      <c r="GLB112" s="37"/>
      <c r="GLC112" s="37"/>
      <c r="GLD112" s="37"/>
      <c r="GLE112" s="37"/>
      <c r="GLF112" s="37"/>
      <c r="GLG112" s="37"/>
      <c r="GLH112" s="37"/>
      <c r="GLI112" s="37"/>
      <c r="GLJ112" s="37"/>
      <c r="GLK112" s="37"/>
      <c r="GLL112" s="37"/>
      <c r="GLM112" s="37"/>
      <c r="GLN112" s="37"/>
      <c r="GLO112" s="37"/>
      <c r="GLP112" s="37"/>
      <c r="GLQ112" s="37"/>
      <c r="GLR112" s="37"/>
      <c r="GLS112" s="37"/>
      <c r="GLT112" s="37"/>
      <c r="GLU112" s="37"/>
      <c r="GLV112" s="37"/>
      <c r="GLW112" s="37"/>
      <c r="GLX112" s="37"/>
      <c r="GLY112" s="37"/>
      <c r="GLZ112" s="37"/>
      <c r="GMA112" s="37"/>
      <c r="GMB112" s="37"/>
      <c r="GMC112" s="37"/>
      <c r="GMD112" s="37"/>
      <c r="GME112" s="37"/>
      <c r="GMF112" s="37"/>
      <c r="GMG112" s="37"/>
      <c r="GMH112" s="37"/>
      <c r="GMI112" s="37"/>
      <c r="GMJ112" s="37"/>
      <c r="GMK112" s="37"/>
      <c r="GML112" s="37"/>
      <c r="GMM112" s="37"/>
      <c r="GMN112" s="37"/>
      <c r="GMO112" s="37"/>
      <c r="GMP112" s="37"/>
      <c r="GMQ112" s="37"/>
      <c r="GMR112" s="37"/>
      <c r="GMS112" s="37"/>
      <c r="GMT112" s="37"/>
      <c r="GMU112" s="37"/>
      <c r="GMV112" s="37"/>
      <c r="GMW112" s="37"/>
      <c r="GMX112" s="37"/>
      <c r="GMY112" s="37"/>
      <c r="GMZ112" s="37"/>
      <c r="GNA112" s="37"/>
      <c r="GNB112" s="37"/>
      <c r="GNC112" s="37"/>
      <c r="GND112" s="37"/>
      <c r="GNE112" s="37"/>
      <c r="GNF112" s="37"/>
      <c r="GNG112" s="37"/>
      <c r="GNH112" s="37"/>
      <c r="GNI112" s="37"/>
      <c r="GNJ112" s="37"/>
      <c r="GNK112" s="37"/>
      <c r="GNL112" s="37"/>
      <c r="GNM112" s="37"/>
      <c r="GNN112" s="37"/>
      <c r="GNO112" s="37"/>
      <c r="GNP112" s="37"/>
      <c r="GNQ112" s="37"/>
      <c r="GNR112" s="37"/>
      <c r="GNS112" s="37"/>
      <c r="GNT112" s="37"/>
      <c r="GNU112" s="37"/>
      <c r="GNV112" s="37"/>
      <c r="GNW112" s="37"/>
      <c r="GNX112" s="37"/>
      <c r="GNY112" s="37"/>
      <c r="GNZ112" s="37"/>
      <c r="GOA112" s="37"/>
      <c r="GOB112" s="37"/>
      <c r="GOC112" s="37"/>
      <c r="GOD112" s="37"/>
      <c r="GOE112" s="37"/>
      <c r="GOF112" s="37"/>
      <c r="GOG112" s="37"/>
      <c r="GOH112" s="37"/>
      <c r="GOI112" s="37"/>
      <c r="GOJ112" s="37"/>
      <c r="GOK112" s="37"/>
      <c r="GOL112" s="37"/>
      <c r="GOM112" s="37"/>
      <c r="GON112" s="37"/>
      <c r="GOO112" s="37"/>
      <c r="GOP112" s="37"/>
      <c r="GOQ112" s="37"/>
      <c r="GOR112" s="37"/>
      <c r="GOS112" s="37"/>
      <c r="GOT112" s="37"/>
      <c r="GOU112" s="37"/>
      <c r="GOV112" s="37"/>
      <c r="GOW112" s="37"/>
      <c r="GOX112" s="37"/>
      <c r="GOY112" s="37"/>
      <c r="GOZ112" s="37"/>
      <c r="GPA112" s="37"/>
      <c r="GPB112" s="37"/>
      <c r="GPC112" s="37"/>
      <c r="GPD112" s="37"/>
      <c r="GPE112" s="37"/>
      <c r="GPF112" s="37"/>
      <c r="GPG112" s="37"/>
      <c r="GPH112" s="37"/>
      <c r="GPI112" s="37"/>
      <c r="GPJ112" s="37"/>
      <c r="GPK112" s="37"/>
      <c r="GPL112" s="37"/>
      <c r="GPM112" s="37"/>
      <c r="GPN112" s="37"/>
      <c r="GPO112" s="37"/>
      <c r="GPP112" s="37"/>
      <c r="GPQ112" s="37"/>
      <c r="GPR112" s="37"/>
      <c r="GPS112" s="37"/>
      <c r="GPT112" s="37"/>
      <c r="GPU112" s="37"/>
      <c r="GPV112" s="37"/>
      <c r="GPW112" s="37"/>
      <c r="GPX112" s="37"/>
      <c r="GPY112" s="37"/>
      <c r="GPZ112" s="37"/>
      <c r="GQA112" s="37"/>
      <c r="GQB112" s="37"/>
      <c r="GQC112" s="37"/>
      <c r="GQD112" s="37"/>
      <c r="GQE112" s="37"/>
      <c r="GQF112" s="37"/>
      <c r="GQG112" s="37"/>
      <c r="GQH112" s="37"/>
      <c r="GQI112" s="37"/>
      <c r="GQJ112" s="37"/>
      <c r="GQK112" s="37"/>
      <c r="GQL112" s="37"/>
      <c r="GQM112" s="37"/>
      <c r="GQN112" s="37"/>
      <c r="GQO112" s="37"/>
      <c r="GQP112" s="37"/>
      <c r="GQQ112" s="37"/>
      <c r="GQR112" s="37"/>
      <c r="GQS112" s="37"/>
      <c r="GQT112" s="37"/>
      <c r="GQU112" s="37"/>
      <c r="GQV112" s="37"/>
      <c r="GQW112" s="37"/>
      <c r="GQX112" s="37"/>
      <c r="GQY112" s="37"/>
      <c r="GQZ112" s="37"/>
      <c r="GRA112" s="37"/>
      <c r="GRB112" s="37"/>
      <c r="GRC112" s="37"/>
      <c r="GRD112" s="37"/>
      <c r="GRE112" s="37"/>
      <c r="GRF112" s="37"/>
      <c r="GRG112" s="37"/>
      <c r="GRH112" s="37"/>
      <c r="GRI112" s="37"/>
      <c r="GRJ112" s="37"/>
      <c r="GRK112" s="37"/>
      <c r="GRL112" s="37"/>
      <c r="GRM112" s="37"/>
      <c r="GRN112" s="37"/>
      <c r="GRO112" s="37"/>
      <c r="GRP112" s="37"/>
      <c r="GRQ112" s="37"/>
      <c r="GRR112" s="37"/>
      <c r="GRS112" s="37"/>
      <c r="GRT112" s="37"/>
      <c r="GRU112" s="37"/>
      <c r="GRV112" s="37"/>
      <c r="GRW112" s="37"/>
      <c r="GRX112" s="37"/>
      <c r="GRY112" s="37"/>
      <c r="GRZ112" s="37"/>
      <c r="GSA112" s="37"/>
      <c r="GSB112" s="37"/>
      <c r="GSC112" s="37"/>
      <c r="GSD112" s="37"/>
      <c r="GSE112" s="37"/>
      <c r="GSF112" s="37"/>
      <c r="GSG112" s="37"/>
      <c r="GSH112" s="37"/>
      <c r="GSI112" s="37"/>
      <c r="GSJ112" s="37"/>
      <c r="GSK112" s="37"/>
      <c r="GSL112" s="37"/>
      <c r="GSM112" s="37"/>
      <c r="GSN112" s="37"/>
      <c r="GSO112" s="37"/>
      <c r="GSP112" s="37"/>
      <c r="GSQ112" s="37"/>
      <c r="GSR112" s="37"/>
      <c r="GSS112" s="37"/>
      <c r="GST112" s="37"/>
      <c r="GSU112" s="37"/>
      <c r="GSV112" s="37"/>
      <c r="GSW112" s="37"/>
      <c r="GSX112" s="37"/>
      <c r="GSY112" s="37"/>
      <c r="GSZ112" s="37"/>
      <c r="GTA112" s="37"/>
      <c r="GTB112" s="37"/>
      <c r="GTC112" s="37"/>
      <c r="GTD112" s="37"/>
      <c r="GTE112" s="37"/>
      <c r="GTF112" s="37"/>
      <c r="GTG112" s="37"/>
      <c r="GTH112" s="37"/>
      <c r="GTI112" s="37"/>
      <c r="GTJ112" s="37"/>
      <c r="GTK112" s="37"/>
      <c r="GTL112" s="37"/>
      <c r="GTM112" s="37"/>
      <c r="GTN112" s="37"/>
      <c r="GTO112" s="37"/>
      <c r="GTP112" s="37"/>
      <c r="GTQ112" s="37"/>
      <c r="GTR112" s="37"/>
      <c r="GTS112" s="37"/>
      <c r="GTT112" s="37"/>
      <c r="GTU112" s="37"/>
      <c r="GTV112" s="37"/>
      <c r="GTW112" s="37"/>
      <c r="GTX112" s="37"/>
      <c r="GTY112" s="37"/>
      <c r="GTZ112" s="37"/>
      <c r="GUA112" s="37"/>
      <c r="GUB112" s="37"/>
      <c r="GUC112" s="37"/>
      <c r="GUD112" s="37"/>
      <c r="GUE112" s="37"/>
      <c r="GUF112" s="37"/>
      <c r="GUG112" s="37"/>
      <c r="GUH112" s="37"/>
      <c r="GUI112" s="37"/>
      <c r="GUJ112" s="37"/>
      <c r="GUK112" s="37"/>
      <c r="GUL112" s="37"/>
      <c r="GUM112" s="37"/>
      <c r="GUN112" s="37"/>
      <c r="GUO112" s="37"/>
      <c r="GUP112" s="37"/>
      <c r="GUQ112" s="37"/>
      <c r="GUR112" s="37"/>
      <c r="GUS112" s="37"/>
      <c r="GUT112" s="37"/>
      <c r="GUU112" s="37"/>
      <c r="GUV112" s="37"/>
      <c r="GUW112" s="37"/>
      <c r="GUX112" s="37"/>
      <c r="GUY112" s="37"/>
      <c r="GUZ112" s="37"/>
      <c r="GVA112" s="37"/>
      <c r="GVB112" s="37"/>
      <c r="GVC112" s="37"/>
      <c r="GVD112" s="37"/>
      <c r="GVE112" s="37"/>
      <c r="GVF112" s="37"/>
      <c r="GVG112" s="37"/>
      <c r="GVH112" s="37"/>
      <c r="GVI112" s="37"/>
      <c r="GVJ112" s="37"/>
      <c r="GVK112" s="37"/>
      <c r="GVL112" s="37"/>
      <c r="GVM112" s="37"/>
      <c r="GVN112" s="37"/>
      <c r="GVO112" s="37"/>
      <c r="GVP112" s="37"/>
      <c r="GVQ112" s="37"/>
      <c r="GVR112" s="37"/>
      <c r="GVS112" s="37"/>
      <c r="GVT112" s="37"/>
      <c r="GVU112" s="37"/>
      <c r="GVV112" s="37"/>
      <c r="GVW112" s="37"/>
      <c r="GVX112" s="37"/>
      <c r="GVY112" s="37"/>
      <c r="GVZ112" s="37"/>
      <c r="GWA112" s="37"/>
      <c r="GWB112" s="37"/>
      <c r="GWC112" s="37"/>
      <c r="GWD112" s="37"/>
      <c r="GWE112" s="37"/>
      <c r="GWF112" s="37"/>
      <c r="GWG112" s="37"/>
      <c r="GWH112" s="37"/>
      <c r="GWI112" s="37"/>
      <c r="GWJ112" s="37"/>
      <c r="GWK112" s="37"/>
      <c r="GWL112" s="37"/>
      <c r="GWM112" s="37"/>
      <c r="GWN112" s="37"/>
      <c r="GWO112" s="37"/>
      <c r="GWP112" s="37"/>
      <c r="GWQ112" s="37"/>
      <c r="GWR112" s="37"/>
      <c r="GWS112" s="37"/>
      <c r="GWT112" s="37"/>
      <c r="GWU112" s="37"/>
      <c r="GWV112" s="37"/>
      <c r="GWW112" s="37"/>
      <c r="GWX112" s="37"/>
      <c r="GWY112" s="37"/>
      <c r="GWZ112" s="37"/>
      <c r="GXA112" s="37"/>
      <c r="GXB112" s="37"/>
      <c r="GXC112" s="37"/>
      <c r="GXD112" s="37"/>
      <c r="GXE112" s="37"/>
      <c r="GXF112" s="37"/>
      <c r="GXG112" s="37"/>
      <c r="GXH112" s="37"/>
      <c r="GXI112" s="37"/>
      <c r="GXJ112" s="37"/>
      <c r="GXK112" s="37"/>
      <c r="GXL112" s="37"/>
      <c r="GXM112" s="37"/>
      <c r="GXN112" s="37"/>
      <c r="GXO112" s="37"/>
      <c r="GXP112" s="37"/>
      <c r="GXQ112" s="37"/>
      <c r="GXR112" s="37"/>
      <c r="GXS112" s="37"/>
      <c r="GXT112" s="37"/>
      <c r="GXU112" s="37"/>
      <c r="GXV112" s="37"/>
      <c r="GXW112" s="37"/>
      <c r="GXX112" s="37"/>
      <c r="GXY112" s="37"/>
      <c r="GXZ112" s="37"/>
      <c r="GYA112" s="37"/>
      <c r="GYB112" s="37"/>
      <c r="GYC112" s="37"/>
      <c r="GYD112" s="37"/>
      <c r="GYE112" s="37"/>
      <c r="GYF112" s="37"/>
      <c r="GYG112" s="37"/>
      <c r="GYH112" s="37"/>
      <c r="GYI112" s="37"/>
      <c r="GYJ112" s="37"/>
      <c r="GYK112" s="37"/>
      <c r="GYL112" s="37"/>
      <c r="GYM112" s="37"/>
      <c r="GYN112" s="37"/>
      <c r="GYO112" s="37"/>
      <c r="GYP112" s="37"/>
      <c r="GYQ112" s="37"/>
      <c r="GYR112" s="37"/>
      <c r="GYS112" s="37"/>
      <c r="GYT112" s="37"/>
      <c r="GYU112" s="37"/>
      <c r="GYV112" s="37"/>
      <c r="GYW112" s="37"/>
      <c r="GYX112" s="37"/>
      <c r="GYY112" s="37"/>
      <c r="GYZ112" s="37"/>
      <c r="GZA112" s="37"/>
      <c r="GZB112" s="37"/>
      <c r="GZC112" s="37"/>
      <c r="GZD112" s="37"/>
      <c r="GZE112" s="37"/>
      <c r="GZF112" s="37"/>
      <c r="GZG112" s="37"/>
      <c r="GZH112" s="37"/>
      <c r="GZI112" s="37"/>
      <c r="GZJ112" s="37"/>
      <c r="GZK112" s="37"/>
      <c r="GZL112" s="37"/>
      <c r="GZM112" s="37"/>
      <c r="GZN112" s="37"/>
      <c r="GZO112" s="37"/>
      <c r="GZP112" s="37"/>
      <c r="GZQ112" s="37"/>
      <c r="GZR112" s="37"/>
      <c r="GZS112" s="37"/>
      <c r="GZT112" s="37"/>
      <c r="GZU112" s="37"/>
      <c r="GZV112" s="37"/>
      <c r="GZW112" s="37"/>
      <c r="GZX112" s="37"/>
      <c r="GZY112" s="37"/>
      <c r="GZZ112" s="37"/>
      <c r="HAA112" s="37"/>
      <c r="HAB112" s="37"/>
      <c r="HAC112" s="37"/>
      <c r="HAD112" s="37"/>
      <c r="HAE112" s="37"/>
      <c r="HAF112" s="37"/>
      <c r="HAG112" s="37"/>
      <c r="HAH112" s="37"/>
      <c r="HAI112" s="37"/>
      <c r="HAJ112" s="37"/>
      <c r="HAK112" s="37"/>
      <c r="HAL112" s="37"/>
      <c r="HAM112" s="37"/>
      <c r="HAN112" s="37"/>
      <c r="HAO112" s="37"/>
      <c r="HAP112" s="37"/>
      <c r="HAQ112" s="37"/>
      <c r="HAR112" s="37"/>
      <c r="HAS112" s="37"/>
      <c r="HAT112" s="37"/>
      <c r="HAU112" s="37"/>
      <c r="HAV112" s="37"/>
      <c r="HAW112" s="37"/>
      <c r="HAX112" s="37"/>
      <c r="HAY112" s="37"/>
      <c r="HAZ112" s="37"/>
      <c r="HBA112" s="37"/>
      <c r="HBB112" s="37"/>
      <c r="HBC112" s="37"/>
      <c r="HBD112" s="37"/>
      <c r="HBE112" s="37"/>
      <c r="HBF112" s="37"/>
      <c r="HBG112" s="37"/>
      <c r="HBH112" s="37"/>
      <c r="HBI112" s="37"/>
      <c r="HBJ112" s="37"/>
      <c r="HBK112" s="37"/>
      <c r="HBL112" s="37"/>
      <c r="HBM112" s="37"/>
      <c r="HBN112" s="37"/>
      <c r="HBO112" s="37"/>
      <c r="HBP112" s="37"/>
      <c r="HBQ112" s="37"/>
      <c r="HBR112" s="37"/>
      <c r="HBS112" s="37"/>
      <c r="HBT112" s="37"/>
      <c r="HBU112" s="37"/>
      <c r="HBV112" s="37"/>
      <c r="HBW112" s="37"/>
      <c r="HBX112" s="37"/>
      <c r="HBY112" s="37"/>
      <c r="HBZ112" s="37"/>
      <c r="HCA112" s="37"/>
      <c r="HCB112" s="37"/>
      <c r="HCC112" s="37"/>
      <c r="HCD112" s="37"/>
      <c r="HCE112" s="37"/>
      <c r="HCF112" s="37"/>
      <c r="HCG112" s="37"/>
      <c r="HCH112" s="37"/>
      <c r="HCI112" s="37"/>
      <c r="HCJ112" s="37"/>
      <c r="HCK112" s="37"/>
      <c r="HCL112" s="37"/>
      <c r="HCM112" s="37"/>
      <c r="HCN112" s="37"/>
      <c r="HCO112" s="37"/>
      <c r="HCP112" s="37"/>
      <c r="HCQ112" s="37"/>
      <c r="HCR112" s="37"/>
      <c r="HCS112" s="37"/>
      <c r="HCT112" s="37"/>
      <c r="HCU112" s="37"/>
      <c r="HCV112" s="37"/>
      <c r="HCW112" s="37"/>
      <c r="HCX112" s="37"/>
      <c r="HCY112" s="37"/>
      <c r="HCZ112" s="37"/>
      <c r="HDA112" s="37"/>
      <c r="HDB112" s="37"/>
      <c r="HDC112" s="37"/>
      <c r="HDD112" s="37"/>
      <c r="HDE112" s="37"/>
      <c r="HDF112" s="37"/>
      <c r="HDG112" s="37"/>
      <c r="HDH112" s="37"/>
      <c r="HDI112" s="37"/>
      <c r="HDJ112" s="37"/>
      <c r="HDK112" s="37"/>
      <c r="HDL112" s="37"/>
      <c r="HDM112" s="37"/>
      <c r="HDN112" s="37"/>
      <c r="HDO112" s="37"/>
      <c r="HDP112" s="37"/>
      <c r="HDQ112" s="37"/>
      <c r="HDR112" s="37"/>
      <c r="HDS112" s="37"/>
      <c r="HDT112" s="37"/>
      <c r="HDU112" s="37"/>
      <c r="HDV112" s="37"/>
      <c r="HDW112" s="37"/>
      <c r="HDX112" s="37"/>
      <c r="HDY112" s="37"/>
      <c r="HDZ112" s="37"/>
      <c r="HEA112" s="37"/>
      <c r="HEB112" s="37"/>
      <c r="HEC112" s="37"/>
      <c r="HED112" s="37"/>
      <c r="HEE112" s="37"/>
      <c r="HEF112" s="37"/>
      <c r="HEG112" s="37"/>
      <c r="HEH112" s="37"/>
      <c r="HEI112" s="37"/>
      <c r="HEJ112" s="37"/>
      <c r="HEK112" s="37"/>
      <c r="HEL112" s="37"/>
      <c r="HEM112" s="37"/>
      <c r="HEN112" s="37"/>
      <c r="HEO112" s="37"/>
      <c r="HEP112" s="37"/>
      <c r="HEQ112" s="37"/>
      <c r="HER112" s="37"/>
      <c r="HES112" s="37"/>
      <c r="HET112" s="37"/>
      <c r="HEU112" s="37"/>
      <c r="HEV112" s="37"/>
      <c r="HEW112" s="37"/>
      <c r="HEX112" s="37"/>
      <c r="HEY112" s="37"/>
      <c r="HEZ112" s="37"/>
      <c r="HFA112" s="37"/>
      <c r="HFB112" s="37"/>
      <c r="HFC112" s="37"/>
      <c r="HFD112" s="37"/>
      <c r="HFE112" s="37"/>
      <c r="HFF112" s="37"/>
      <c r="HFG112" s="37"/>
      <c r="HFH112" s="37"/>
      <c r="HFI112" s="37"/>
      <c r="HFJ112" s="37"/>
      <c r="HFK112" s="37"/>
      <c r="HFL112" s="37"/>
      <c r="HFM112" s="37"/>
      <c r="HFN112" s="37"/>
      <c r="HFO112" s="37"/>
      <c r="HFP112" s="37"/>
      <c r="HFQ112" s="37"/>
      <c r="HFR112" s="37"/>
      <c r="HFS112" s="37"/>
      <c r="HFT112" s="37"/>
      <c r="HFU112" s="37"/>
      <c r="HFV112" s="37"/>
      <c r="HFW112" s="37"/>
      <c r="HFX112" s="37"/>
      <c r="HFY112" s="37"/>
      <c r="HFZ112" s="37"/>
      <c r="HGA112" s="37"/>
      <c r="HGB112" s="37"/>
      <c r="HGC112" s="37"/>
      <c r="HGD112" s="37"/>
      <c r="HGE112" s="37"/>
      <c r="HGF112" s="37"/>
      <c r="HGG112" s="37"/>
      <c r="HGH112" s="37"/>
      <c r="HGI112" s="37"/>
      <c r="HGJ112" s="37"/>
      <c r="HGK112" s="37"/>
      <c r="HGL112" s="37"/>
      <c r="HGM112" s="37"/>
      <c r="HGN112" s="37"/>
      <c r="HGO112" s="37"/>
      <c r="HGP112" s="37"/>
      <c r="HGQ112" s="37"/>
      <c r="HGR112" s="37"/>
      <c r="HGS112" s="37"/>
      <c r="HGT112" s="37"/>
      <c r="HGU112" s="37"/>
      <c r="HGV112" s="37"/>
      <c r="HGW112" s="37"/>
      <c r="HGX112" s="37"/>
      <c r="HGY112" s="37"/>
      <c r="HGZ112" s="37"/>
      <c r="HHA112" s="37"/>
      <c r="HHB112" s="37"/>
      <c r="HHC112" s="37"/>
      <c r="HHD112" s="37"/>
      <c r="HHE112" s="37"/>
      <c r="HHF112" s="37"/>
      <c r="HHG112" s="37"/>
      <c r="HHH112" s="37"/>
      <c r="HHI112" s="37"/>
      <c r="HHJ112" s="37"/>
      <c r="HHK112" s="37"/>
      <c r="HHL112" s="37"/>
      <c r="HHM112" s="37"/>
      <c r="HHN112" s="37"/>
      <c r="HHO112" s="37"/>
      <c r="HHP112" s="37"/>
      <c r="HHQ112" s="37"/>
      <c r="HHR112" s="37"/>
      <c r="HHS112" s="37"/>
      <c r="HHT112" s="37"/>
      <c r="HHU112" s="37"/>
      <c r="HHV112" s="37"/>
      <c r="HHW112" s="37"/>
      <c r="HHX112" s="37"/>
      <c r="HHY112" s="37"/>
      <c r="HHZ112" s="37"/>
      <c r="HIA112" s="37"/>
      <c r="HIB112" s="37"/>
      <c r="HIC112" s="37"/>
      <c r="HID112" s="37"/>
      <c r="HIE112" s="37"/>
      <c r="HIF112" s="37"/>
      <c r="HIG112" s="37"/>
      <c r="HIH112" s="37"/>
      <c r="HII112" s="37"/>
      <c r="HIJ112" s="37"/>
      <c r="HIK112" s="37"/>
      <c r="HIL112" s="37"/>
      <c r="HIM112" s="37"/>
      <c r="HIN112" s="37"/>
      <c r="HIO112" s="37"/>
      <c r="HIP112" s="37"/>
      <c r="HIQ112" s="37"/>
      <c r="HIR112" s="37"/>
      <c r="HIS112" s="37"/>
      <c r="HIT112" s="37"/>
      <c r="HIU112" s="37"/>
      <c r="HIV112" s="37"/>
      <c r="HIW112" s="37"/>
      <c r="HIX112" s="37"/>
      <c r="HIY112" s="37"/>
      <c r="HIZ112" s="37"/>
      <c r="HJA112" s="37"/>
      <c r="HJB112" s="37"/>
      <c r="HJC112" s="37"/>
      <c r="HJD112" s="37"/>
      <c r="HJE112" s="37"/>
      <c r="HJF112" s="37"/>
      <c r="HJG112" s="37"/>
      <c r="HJH112" s="37"/>
      <c r="HJI112" s="37"/>
      <c r="HJJ112" s="37"/>
      <c r="HJK112" s="37"/>
      <c r="HJL112" s="37"/>
      <c r="HJM112" s="37"/>
      <c r="HJN112" s="37"/>
      <c r="HJO112" s="37"/>
      <c r="HJP112" s="37"/>
      <c r="HJQ112" s="37"/>
      <c r="HJR112" s="37"/>
      <c r="HJS112" s="37"/>
      <c r="HJT112" s="37"/>
      <c r="HJU112" s="37"/>
      <c r="HJV112" s="37"/>
      <c r="HJW112" s="37"/>
      <c r="HJX112" s="37"/>
      <c r="HJY112" s="37"/>
      <c r="HJZ112" s="37"/>
      <c r="HKA112" s="37"/>
      <c r="HKB112" s="37"/>
      <c r="HKC112" s="37"/>
      <c r="HKD112" s="37"/>
      <c r="HKE112" s="37"/>
      <c r="HKF112" s="37"/>
      <c r="HKG112" s="37"/>
      <c r="HKH112" s="37"/>
      <c r="HKI112" s="37"/>
      <c r="HKJ112" s="37"/>
      <c r="HKK112" s="37"/>
      <c r="HKL112" s="37"/>
      <c r="HKM112" s="37"/>
      <c r="HKN112" s="37"/>
      <c r="HKO112" s="37"/>
      <c r="HKP112" s="37"/>
      <c r="HKQ112" s="37"/>
      <c r="HKR112" s="37"/>
      <c r="HKS112" s="37"/>
      <c r="HKT112" s="37"/>
      <c r="HKU112" s="37"/>
      <c r="HKV112" s="37"/>
      <c r="HKW112" s="37"/>
      <c r="HKX112" s="37"/>
      <c r="HKY112" s="37"/>
      <c r="HKZ112" s="37"/>
      <c r="HLA112" s="37"/>
      <c r="HLB112" s="37"/>
      <c r="HLC112" s="37"/>
      <c r="HLD112" s="37"/>
      <c r="HLE112" s="37"/>
      <c r="HLF112" s="37"/>
      <c r="HLG112" s="37"/>
      <c r="HLH112" s="37"/>
      <c r="HLI112" s="37"/>
      <c r="HLJ112" s="37"/>
      <c r="HLK112" s="37"/>
      <c r="HLL112" s="37"/>
      <c r="HLM112" s="37"/>
      <c r="HLN112" s="37"/>
      <c r="HLO112" s="37"/>
      <c r="HLP112" s="37"/>
      <c r="HLQ112" s="37"/>
      <c r="HLR112" s="37"/>
      <c r="HLS112" s="37"/>
      <c r="HLT112" s="37"/>
      <c r="HLU112" s="37"/>
      <c r="HLV112" s="37"/>
      <c r="HLW112" s="37"/>
      <c r="HLX112" s="37"/>
      <c r="HLY112" s="37"/>
      <c r="HLZ112" s="37"/>
      <c r="HMA112" s="37"/>
      <c r="HMB112" s="37"/>
      <c r="HMC112" s="37"/>
      <c r="HMD112" s="37"/>
      <c r="HME112" s="37"/>
      <c r="HMF112" s="37"/>
      <c r="HMG112" s="37"/>
      <c r="HMH112" s="37"/>
      <c r="HMI112" s="37"/>
      <c r="HMJ112" s="37"/>
      <c r="HMK112" s="37"/>
      <c r="HML112" s="37"/>
      <c r="HMM112" s="37"/>
      <c r="HMN112" s="37"/>
      <c r="HMO112" s="37"/>
      <c r="HMP112" s="37"/>
      <c r="HMQ112" s="37"/>
      <c r="HMR112" s="37"/>
      <c r="HMS112" s="37"/>
      <c r="HMT112" s="37"/>
      <c r="HMU112" s="37"/>
      <c r="HMV112" s="37"/>
      <c r="HMW112" s="37"/>
      <c r="HMX112" s="37"/>
      <c r="HMY112" s="37"/>
      <c r="HMZ112" s="37"/>
      <c r="HNA112" s="37"/>
      <c r="HNB112" s="37"/>
      <c r="HNC112" s="37"/>
      <c r="HND112" s="37"/>
      <c r="HNE112" s="37"/>
      <c r="HNF112" s="37"/>
      <c r="HNG112" s="37"/>
      <c r="HNH112" s="37"/>
      <c r="HNI112" s="37"/>
      <c r="HNJ112" s="37"/>
      <c r="HNK112" s="37"/>
      <c r="HNL112" s="37"/>
      <c r="HNM112" s="37"/>
      <c r="HNN112" s="37"/>
      <c r="HNO112" s="37"/>
      <c r="HNP112" s="37"/>
      <c r="HNQ112" s="37"/>
      <c r="HNR112" s="37"/>
      <c r="HNS112" s="37"/>
      <c r="HNT112" s="37"/>
      <c r="HNU112" s="37"/>
      <c r="HNV112" s="37"/>
      <c r="HNW112" s="37"/>
      <c r="HNX112" s="37"/>
      <c r="HNY112" s="37"/>
      <c r="HNZ112" s="37"/>
      <c r="HOA112" s="37"/>
      <c r="HOB112" s="37"/>
      <c r="HOC112" s="37"/>
      <c r="HOD112" s="37"/>
      <c r="HOE112" s="37"/>
      <c r="HOF112" s="37"/>
      <c r="HOG112" s="37"/>
      <c r="HOH112" s="37"/>
      <c r="HOI112" s="37"/>
      <c r="HOJ112" s="37"/>
      <c r="HOK112" s="37"/>
      <c r="HOL112" s="37"/>
      <c r="HOM112" s="37"/>
      <c r="HON112" s="37"/>
      <c r="HOO112" s="37"/>
      <c r="HOP112" s="37"/>
      <c r="HOQ112" s="37"/>
      <c r="HOR112" s="37"/>
      <c r="HOS112" s="37"/>
      <c r="HOT112" s="37"/>
      <c r="HOU112" s="37"/>
      <c r="HOV112" s="37"/>
      <c r="HOW112" s="37"/>
      <c r="HOX112" s="37"/>
      <c r="HOY112" s="37"/>
      <c r="HOZ112" s="37"/>
      <c r="HPA112" s="37"/>
      <c r="HPB112" s="37"/>
      <c r="HPC112" s="37"/>
      <c r="HPD112" s="37"/>
      <c r="HPE112" s="37"/>
      <c r="HPF112" s="37"/>
      <c r="HPG112" s="37"/>
      <c r="HPH112" s="37"/>
      <c r="HPI112" s="37"/>
      <c r="HPJ112" s="37"/>
      <c r="HPK112" s="37"/>
      <c r="HPL112" s="37"/>
      <c r="HPM112" s="37"/>
      <c r="HPN112" s="37"/>
      <c r="HPO112" s="37"/>
      <c r="HPP112" s="37"/>
      <c r="HPQ112" s="37"/>
      <c r="HPR112" s="37"/>
      <c r="HPS112" s="37"/>
      <c r="HPT112" s="37"/>
      <c r="HPU112" s="37"/>
      <c r="HPV112" s="37"/>
      <c r="HPW112" s="37"/>
      <c r="HPX112" s="37"/>
      <c r="HPY112" s="37"/>
      <c r="HPZ112" s="37"/>
      <c r="HQA112" s="37"/>
      <c r="HQB112" s="37"/>
      <c r="HQC112" s="37"/>
      <c r="HQD112" s="37"/>
      <c r="HQE112" s="37"/>
      <c r="HQF112" s="37"/>
      <c r="HQG112" s="37"/>
      <c r="HQH112" s="37"/>
      <c r="HQI112" s="37"/>
      <c r="HQJ112" s="37"/>
      <c r="HQK112" s="37"/>
      <c r="HQL112" s="37"/>
      <c r="HQM112" s="37"/>
      <c r="HQN112" s="37"/>
      <c r="HQO112" s="37"/>
      <c r="HQP112" s="37"/>
      <c r="HQQ112" s="37"/>
      <c r="HQR112" s="37"/>
      <c r="HQS112" s="37"/>
      <c r="HQT112" s="37"/>
      <c r="HQU112" s="37"/>
      <c r="HQV112" s="37"/>
      <c r="HQW112" s="37"/>
      <c r="HQX112" s="37"/>
      <c r="HQY112" s="37"/>
      <c r="HQZ112" s="37"/>
      <c r="HRA112" s="37"/>
      <c r="HRB112" s="37"/>
      <c r="HRC112" s="37"/>
      <c r="HRD112" s="37"/>
      <c r="HRE112" s="37"/>
      <c r="HRF112" s="37"/>
      <c r="HRG112" s="37"/>
      <c r="HRH112" s="37"/>
      <c r="HRI112" s="37"/>
      <c r="HRJ112" s="37"/>
      <c r="HRK112" s="37"/>
      <c r="HRL112" s="37"/>
      <c r="HRM112" s="37"/>
      <c r="HRN112" s="37"/>
      <c r="HRO112" s="37"/>
      <c r="HRP112" s="37"/>
      <c r="HRQ112" s="37"/>
      <c r="HRR112" s="37"/>
      <c r="HRS112" s="37"/>
      <c r="HRT112" s="37"/>
      <c r="HRU112" s="37"/>
      <c r="HRV112" s="37"/>
      <c r="HRW112" s="37"/>
      <c r="HRX112" s="37"/>
      <c r="HRY112" s="37"/>
      <c r="HRZ112" s="37"/>
      <c r="HSA112" s="37"/>
      <c r="HSB112" s="37"/>
      <c r="HSC112" s="37"/>
      <c r="HSD112" s="37"/>
      <c r="HSE112" s="37"/>
      <c r="HSF112" s="37"/>
      <c r="HSG112" s="37"/>
      <c r="HSH112" s="37"/>
      <c r="HSI112" s="37"/>
      <c r="HSJ112" s="37"/>
      <c r="HSK112" s="37"/>
      <c r="HSL112" s="37"/>
      <c r="HSM112" s="37"/>
      <c r="HSN112" s="37"/>
      <c r="HSO112" s="37"/>
      <c r="HSP112" s="37"/>
      <c r="HSQ112" s="37"/>
      <c r="HSR112" s="37"/>
      <c r="HSS112" s="37"/>
      <c r="HST112" s="37"/>
      <c r="HSU112" s="37"/>
      <c r="HSV112" s="37"/>
      <c r="HSW112" s="37"/>
      <c r="HSX112" s="37"/>
      <c r="HSY112" s="37"/>
      <c r="HSZ112" s="37"/>
      <c r="HTA112" s="37"/>
      <c r="HTB112" s="37"/>
      <c r="HTC112" s="37"/>
      <c r="HTD112" s="37"/>
      <c r="HTE112" s="37"/>
      <c r="HTF112" s="37"/>
      <c r="HTG112" s="37"/>
      <c r="HTH112" s="37"/>
      <c r="HTI112" s="37"/>
      <c r="HTJ112" s="37"/>
      <c r="HTK112" s="37"/>
      <c r="HTL112" s="37"/>
      <c r="HTM112" s="37"/>
      <c r="HTN112" s="37"/>
      <c r="HTO112" s="37"/>
      <c r="HTP112" s="37"/>
      <c r="HTQ112" s="37"/>
      <c r="HTR112" s="37"/>
      <c r="HTS112" s="37"/>
      <c r="HTT112" s="37"/>
      <c r="HTU112" s="37"/>
      <c r="HTV112" s="37"/>
      <c r="HTW112" s="37"/>
      <c r="HTX112" s="37"/>
      <c r="HTY112" s="37"/>
      <c r="HTZ112" s="37"/>
      <c r="HUA112" s="37"/>
      <c r="HUB112" s="37"/>
      <c r="HUC112" s="37"/>
      <c r="HUD112" s="37"/>
      <c r="HUE112" s="37"/>
      <c r="HUF112" s="37"/>
      <c r="HUG112" s="37"/>
      <c r="HUH112" s="37"/>
      <c r="HUI112" s="37"/>
      <c r="HUJ112" s="37"/>
      <c r="HUK112" s="37"/>
      <c r="HUL112" s="37"/>
      <c r="HUM112" s="37"/>
      <c r="HUN112" s="37"/>
      <c r="HUO112" s="37"/>
      <c r="HUP112" s="37"/>
      <c r="HUQ112" s="37"/>
      <c r="HUR112" s="37"/>
      <c r="HUS112" s="37"/>
      <c r="HUT112" s="37"/>
      <c r="HUU112" s="37"/>
      <c r="HUV112" s="37"/>
      <c r="HUW112" s="37"/>
      <c r="HUX112" s="37"/>
      <c r="HUY112" s="37"/>
      <c r="HUZ112" s="37"/>
      <c r="HVA112" s="37"/>
      <c r="HVB112" s="37"/>
      <c r="HVC112" s="37"/>
      <c r="HVD112" s="37"/>
      <c r="HVE112" s="37"/>
      <c r="HVF112" s="37"/>
      <c r="HVG112" s="37"/>
      <c r="HVH112" s="37"/>
      <c r="HVI112" s="37"/>
      <c r="HVJ112" s="37"/>
      <c r="HVK112" s="37"/>
      <c r="HVL112" s="37"/>
      <c r="HVM112" s="37"/>
      <c r="HVN112" s="37"/>
      <c r="HVO112" s="37"/>
      <c r="HVP112" s="37"/>
      <c r="HVQ112" s="37"/>
      <c r="HVR112" s="37"/>
      <c r="HVS112" s="37"/>
      <c r="HVT112" s="37"/>
      <c r="HVU112" s="37"/>
      <c r="HVV112" s="37"/>
      <c r="HVW112" s="37"/>
      <c r="HVX112" s="37"/>
      <c r="HVY112" s="37"/>
      <c r="HVZ112" s="37"/>
      <c r="HWA112" s="37"/>
      <c r="HWB112" s="37"/>
      <c r="HWC112" s="37"/>
      <c r="HWD112" s="37"/>
      <c r="HWE112" s="37"/>
      <c r="HWF112" s="37"/>
      <c r="HWG112" s="37"/>
      <c r="HWH112" s="37"/>
      <c r="HWI112" s="37"/>
      <c r="HWJ112" s="37"/>
      <c r="HWK112" s="37"/>
      <c r="HWL112" s="37"/>
      <c r="HWM112" s="37"/>
      <c r="HWN112" s="37"/>
      <c r="HWO112" s="37"/>
      <c r="HWP112" s="37"/>
      <c r="HWQ112" s="37"/>
      <c r="HWR112" s="37"/>
      <c r="HWS112" s="37"/>
      <c r="HWT112" s="37"/>
      <c r="HWU112" s="37"/>
      <c r="HWV112" s="37"/>
      <c r="HWW112" s="37"/>
      <c r="HWX112" s="37"/>
      <c r="HWY112" s="37"/>
      <c r="HWZ112" s="37"/>
      <c r="HXA112" s="37"/>
      <c r="HXB112" s="37"/>
      <c r="HXC112" s="37"/>
      <c r="HXD112" s="37"/>
      <c r="HXE112" s="37"/>
      <c r="HXF112" s="37"/>
      <c r="HXG112" s="37"/>
      <c r="HXH112" s="37"/>
      <c r="HXI112" s="37"/>
      <c r="HXJ112" s="37"/>
      <c r="HXK112" s="37"/>
      <c r="HXL112" s="37"/>
      <c r="HXM112" s="37"/>
      <c r="HXN112" s="37"/>
      <c r="HXO112" s="37"/>
      <c r="HXP112" s="37"/>
      <c r="HXQ112" s="37"/>
      <c r="HXR112" s="37"/>
      <c r="HXS112" s="37"/>
      <c r="HXT112" s="37"/>
      <c r="HXU112" s="37"/>
      <c r="HXV112" s="37"/>
      <c r="HXW112" s="37"/>
      <c r="HXX112" s="37"/>
      <c r="HXY112" s="37"/>
      <c r="HXZ112" s="37"/>
      <c r="HYA112" s="37"/>
      <c r="HYB112" s="37"/>
      <c r="HYC112" s="37"/>
      <c r="HYD112" s="37"/>
      <c r="HYE112" s="37"/>
      <c r="HYF112" s="37"/>
      <c r="HYG112" s="37"/>
      <c r="HYH112" s="37"/>
      <c r="HYI112" s="37"/>
      <c r="HYJ112" s="37"/>
      <c r="HYK112" s="37"/>
      <c r="HYL112" s="37"/>
      <c r="HYM112" s="37"/>
      <c r="HYN112" s="37"/>
      <c r="HYO112" s="37"/>
      <c r="HYP112" s="37"/>
      <c r="HYQ112" s="37"/>
      <c r="HYR112" s="37"/>
      <c r="HYS112" s="37"/>
      <c r="HYT112" s="37"/>
      <c r="HYU112" s="37"/>
      <c r="HYV112" s="37"/>
      <c r="HYW112" s="37"/>
      <c r="HYX112" s="37"/>
      <c r="HYY112" s="37"/>
      <c r="HYZ112" s="37"/>
      <c r="HZA112" s="37"/>
      <c r="HZB112" s="37"/>
      <c r="HZC112" s="37"/>
      <c r="HZD112" s="37"/>
      <c r="HZE112" s="37"/>
      <c r="HZF112" s="37"/>
      <c r="HZG112" s="37"/>
      <c r="HZH112" s="37"/>
      <c r="HZI112" s="37"/>
      <c r="HZJ112" s="37"/>
      <c r="HZK112" s="37"/>
      <c r="HZL112" s="37"/>
      <c r="HZM112" s="37"/>
      <c r="HZN112" s="37"/>
      <c r="HZO112" s="37"/>
      <c r="HZP112" s="37"/>
      <c r="HZQ112" s="37"/>
      <c r="HZR112" s="37"/>
      <c r="HZS112" s="37"/>
      <c r="HZT112" s="37"/>
      <c r="HZU112" s="37"/>
      <c r="HZV112" s="37"/>
      <c r="HZW112" s="37"/>
      <c r="HZX112" s="37"/>
      <c r="HZY112" s="37"/>
      <c r="HZZ112" s="37"/>
      <c r="IAA112" s="37"/>
      <c r="IAB112" s="37"/>
      <c r="IAC112" s="37"/>
      <c r="IAD112" s="37"/>
      <c r="IAE112" s="37"/>
      <c r="IAF112" s="37"/>
      <c r="IAG112" s="37"/>
      <c r="IAH112" s="37"/>
      <c r="IAI112" s="37"/>
      <c r="IAJ112" s="37"/>
      <c r="IAK112" s="37"/>
      <c r="IAL112" s="37"/>
      <c r="IAM112" s="37"/>
      <c r="IAN112" s="37"/>
      <c r="IAO112" s="37"/>
      <c r="IAP112" s="37"/>
      <c r="IAQ112" s="37"/>
      <c r="IAR112" s="37"/>
      <c r="IAS112" s="37"/>
      <c r="IAT112" s="37"/>
      <c r="IAU112" s="37"/>
      <c r="IAV112" s="37"/>
      <c r="IAW112" s="37"/>
      <c r="IAX112" s="37"/>
      <c r="IAY112" s="37"/>
      <c r="IAZ112" s="37"/>
      <c r="IBA112" s="37"/>
      <c r="IBB112" s="37"/>
      <c r="IBC112" s="37"/>
      <c r="IBD112" s="37"/>
      <c r="IBE112" s="37"/>
      <c r="IBF112" s="37"/>
      <c r="IBG112" s="37"/>
      <c r="IBH112" s="37"/>
      <c r="IBI112" s="37"/>
      <c r="IBJ112" s="37"/>
      <c r="IBK112" s="37"/>
      <c r="IBL112" s="37"/>
      <c r="IBM112" s="37"/>
      <c r="IBN112" s="37"/>
      <c r="IBO112" s="37"/>
      <c r="IBP112" s="37"/>
      <c r="IBQ112" s="37"/>
      <c r="IBR112" s="37"/>
      <c r="IBS112" s="37"/>
      <c r="IBT112" s="37"/>
      <c r="IBU112" s="37"/>
      <c r="IBV112" s="37"/>
      <c r="IBW112" s="37"/>
      <c r="IBX112" s="37"/>
      <c r="IBY112" s="37"/>
      <c r="IBZ112" s="37"/>
      <c r="ICA112" s="37"/>
      <c r="ICB112" s="37"/>
      <c r="ICC112" s="37"/>
      <c r="ICD112" s="37"/>
      <c r="ICE112" s="37"/>
      <c r="ICF112" s="37"/>
      <c r="ICG112" s="37"/>
      <c r="ICH112" s="37"/>
      <c r="ICI112" s="37"/>
      <c r="ICJ112" s="37"/>
      <c r="ICK112" s="37"/>
      <c r="ICL112" s="37"/>
      <c r="ICM112" s="37"/>
      <c r="ICN112" s="37"/>
      <c r="ICO112" s="37"/>
      <c r="ICP112" s="37"/>
      <c r="ICQ112" s="37"/>
      <c r="ICR112" s="37"/>
      <c r="ICS112" s="37"/>
      <c r="ICT112" s="37"/>
      <c r="ICU112" s="37"/>
      <c r="ICV112" s="37"/>
      <c r="ICW112" s="37"/>
      <c r="ICX112" s="37"/>
      <c r="ICY112" s="37"/>
      <c r="ICZ112" s="37"/>
      <c r="IDA112" s="37"/>
      <c r="IDB112" s="37"/>
      <c r="IDC112" s="37"/>
      <c r="IDD112" s="37"/>
      <c r="IDE112" s="37"/>
      <c r="IDF112" s="37"/>
      <c r="IDG112" s="37"/>
      <c r="IDH112" s="37"/>
      <c r="IDI112" s="37"/>
      <c r="IDJ112" s="37"/>
      <c r="IDK112" s="37"/>
      <c r="IDL112" s="37"/>
      <c r="IDM112" s="37"/>
      <c r="IDN112" s="37"/>
      <c r="IDO112" s="37"/>
      <c r="IDP112" s="37"/>
      <c r="IDQ112" s="37"/>
      <c r="IDR112" s="37"/>
      <c r="IDS112" s="37"/>
      <c r="IDT112" s="37"/>
      <c r="IDU112" s="37"/>
      <c r="IDV112" s="37"/>
      <c r="IDW112" s="37"/>
      <c r="IDX112" s="37"/>
      <c r="IDY112" s="37"/>
      <c r="IDZ112" s="37"/>
      <c r="IEA112" s="37"/>
      <c r="IEB112" s="37"/>
      <c r="IEC112" s="37"/>
      <c r="IED112" s="37"/>
      <c r="IEE112" s="37"/>
      <c r="IEF112" s="37"/>
      <c r="IEG112" s="37"/>
      <c r="IEH112" s="37"/>
      <c r="IEI112" s="37"/>
      <c r="IEJ112" s="37"/>
      <c r="IEK112" s="37"/>
      <c r="IEL112" s="37"/>
      <c r="IEM112" s="37"/>
      <c r="IEN112" s="37"/>
      <c r="IEO112" s="37"/>
      <c r="IEP112" s="37"/>
      <c r="IEQ112" s="37"/>
      <c r="IER112" s="37"/>
      <c r="IES112" s="37"/>
      <c r="IET112" s="37"/>
      <c r="IEU112" s="37"/>
      <c r="IEV112" s="37"/>
      <c r="IEW112" s="37"/>
      <c r="IEX112" s="37"/>
      <c r="IEY112" s="37"/>
      <c r="IEZ112" s="37"/>
      <c r="IFA112" s="37"/>
      <c r="IFB112" s="37"/>
      <c r="IFC112" s="37"/>
      <c r="IFD112" s="37"/>
      <c r="IFE112" s="37"/>
      <c r="IFF112" s="37"/>
      <c r="IFG112" s="37"/>
      <c r="IFH112" s="37"/>
      <c r="IFI112" s="37"/>
      <c r="IFJ112" s="37"/>
      <c r="IFK112" s="37"/>
      <c r="IFL112" s="37"/>
      <c r="IFM112" s="37"/>
      <c r="IFN112" s="37"/>
      <c r="IFO112" s="37"/>
      <c r="IFP112" s="37"/>
      <c r="IFQ112" s="37"/>
      <c r="IFR112" s="37"/>
      <c r="IFS112" s="37"/>
      <c r="IFT112" s="37"/>
      <c r="IFU112" s="37"/>
      <c r="IFV112" s="37"/>
      <c r="IFW112" s="37"/>
      <c r="IFX112" s="37"/>
      <c r="IFY112" s="37"/>
      <c r="IFZ112" s="37"/>
      <c r="IGA112" s="37"/>
      <c r="IGB112" s="37"/>
      <c r="IGC112" s="37"/>
      <c r="IGD112" s="37"/>
      <c r="IGE112" s="37"/>
      <c r="IGF112" s="37"/>
      <c r="IGG112" s="37"/>
      <c r="IGH112" s="37"/>
      <c r="IGI112" s="37"/>
      <c r="IGJ112" s="37"/>
      <c r="IGK112" s="37"/>
      <c r="IGL112" s="37"/>
      <c r="IGM112" s="37"/>
      <c r="IGN112" s="37"/>
      <c r="IGO112" s="37"/>
      <c r="IGP112" s="37"/>
      <c r="IGQ112" s="37"/>
      <c r="IGR112" s="37"/>
      <c r="IGS112" s="37"/>
      <c r="IGT112" s="37"/>
      <c r="IGU112" s="37"/>
      <c r="IGV112" s="37"/>
      <c r="IGW112" s="37"/>
      <c r="IGX112" s="37"/>
      <c r="IGY112" s="37"/>
      <c r="IGZ112" s="37"/>
      <c r="IHA112" s="37"/>
      <c r="IHB112" s="37"/>
      <c r="IHC112" s="37"/>
      <c r="IHD112" s="37"/>
      <c r="IHE112" s="37"/>
      <c r="IHF112" s="37"/>
      <c r="IHG112" s="37"/>
      <c r="IHH112" s="37"/>
      <c r="IHI112" s="37"/>
      <c r="IHJ112" s="37"/>
      <c r="IHK112" s="37"/>
      <c r="IHL112" s="37"/>
      <c r="IHM112" s="37"/>
      <c r="IHN112" s="37"/>
      <c r="IHO112" s="37"/>
      <c r="IHP112" s="37"/>
      <c r="IHQ112" s="37"/>
      <c r="IHR112" s="37"/>
      <c r="IHS112" s="37"/>
      <c r="IHT112" s="37"/>
      <c r="IHU112" s="37"/>
      <c r="IHV112" s="37"/>
      <c r="IHW112" s="37"/>
      <c r="IHX112" s="37"/>
      <c r="IHY112" s="37"/>
      <c r="IHZ112" s="37"/>
      <c r="IIA112" s="37"/>
      <c r="IIB112" s="37"/>
      <c r="IIC112" s="37"/>
      <c r="IID112" s="37"/>
      <c r="IIE112" s="37"/>
      <c r="IIF112" s="37"/>
      <c r="IIG112" s="37"/>
      <c r="IIH112" s="37"/>
      <c r="III112" s="37"/>
      <c r="IIJ112" s="37"/>
      <c r="IIK112" s="37"/>
      <c r="IIL112" s="37"/>
      <c r="IIM112" s="37"/>
      <c r="IIN112" s="37"/>
      <c r="IIO112" s="37"/>
      <c r="IIP112" s="37"/>
      <c r="IIQ112" s="37"/>
      <c r="IIR112" s="37"/>
      <c r="IIS112" s="37"/>
      <c r="IIT112" s="37"/>
      <c r="IIU112" s="37"/>
      <c r="IIV112" s="37"/>
      <c r="IIW112" s="37"/>
      <c r="IIX112" s="37"/>
      <c r="IIY112" s="37"/>
      <c r="IIZ112" s="37"/>
      <c r="IJA112" s="37"/>
      <c r="IJB112" s="37"/>
      <c r="IJC112" s="37"/>
      <c r="IJD112" s="37"/>
      <c r="IJE112" s="37"/>
      <c r="IJF112" s="37"/>
      <c r="IJG112" s="37"/>
      <c r="IJH112" s="37"/>
      <c r="IJI112" s="37"/>
      <c r="IJJ112" s="37"/>
      <c r="IJK112" s="37"/>
      <c r="IJL112" s="37"/>
      <c r="IJM112" s="37"/>
      <c r="IJN112" s="37"/>
      <c r="IJO112" s="37"/>
      <c r="IJP112" s="37"/>
      <c r="IJQ112" s="37"/>
      <c r="IJR112" s="37"/>
      <c r="IJS112" s="37"/>
      <c r="IJT112" s="37"/>
      <c r="IJU112" s="37"/>
      <c r="IJV112" s="37"/>
      <c r="IJW112" s="37"/>
      <c r="IJX112" s="37"/>
      <c r="IJY112" s="37"/>
      <c r="IJZ112" s="37"/>
      <c r="IKA112" s="37"/>
      <c r="IKB112" s="37"/>
      <c r="IKC112" s="37"/>
      <c r="IKD112" s="37"/>
      <c r="IKE112" s="37"/>
      <c r="IKF112" s="37"/>
      <c r="IKG112" s="37"/>
      <c r="IKH112" s="37"/>
      <c r="IKI112" s="37"/>
      <c r="IKJ112" s="37"/>
      <c r="IKK112" s="37"/>
      <c r="IKL112" s="37"/>
      <c r="IKM112" s="37"/>
      <c r="IKN112" s="37"/>
      <c r="IKO112" s="37"/>
      <c r="IKP112" s="37"/>
      <c r="IKQ112" s="37"/>
      <c r="IKR112" s="37"/>
      <c r="IKS112" s="37"/>
      <c r="IKT112" s="37"/>
      <c r="IKU112" s="37"/>
      <c r="IKV112" s="37"/>
      <c r="IKW112" s="37"/>
      <c r="IKX112" s="37"/>
      <c r="IKY112" s="37"/>
      <c r="IKZ112" s="37"/>
      <c r="ILA112" s="37"/>
      <c r="ILB112" s="37"/>
      <c r="ILC112" s="37"/>
      <c r="ILD112" s="37"/>
      <c r="ILE112" s="37"/>
      <c r="ILF112" s="37"/>
      <c r="ILG112" s="37"/>
      <c r="ILH112" s="37"/>
      <c r="ILI112" s="37"/>
      <c r="ILJ112" s="37"/>
      <c r="ILK112" s="37"/>
      <c r="ILL112" s="37"/>
      <c r="ILM112" s="37"/>
      <c r="ILN112" s="37"/>
      <c r="ILO112" s="37"/>
      <c r="ILP112" s="37"/>
      <c r="ILQ112" s="37"/>
      <c r="ILR112" s="37"/>
      <c r="ILS112" s="37"/>
      <c r="ILT112" s="37"/>
      <c r="ILU112" s="37"/>
      <c r="ILV112" s="37"/>
      <c r="ILW112" s="37"/>
      <c r="ILX112" s="37"/>
      <c r="ILY112" s="37"/>
      <c r="ILZ112" s="37"/>
      <c r="IMA112" s="37"/>
      <c r="IMB112" s="37"/>
      <c r="IMC112" s="37"/>
      <c r="IMD112" s="37"/>
      <c r="IME112" s="37"/>
      <c r="IMF112" s="37"/>
      <c r="IMG112" s="37"/>
      <c r="IMH112" s="37"/>
      <c r="IMI112" s="37"/>
      <c r="IMJ112" s="37"/>
      <c r="IMK112" s="37"/>
      <c r="IML112" s="37"/>
      <c r="IMM112" s="37"/>
      <c r="IMN112" s="37"/>
      <c r="IMO112" s="37"/>
      <c r="IMP112" s="37"/>
      <c r="IMQ112" s="37"/>
      <c r="IMR112" s="37"/>
      <c r="IMS112" s="37"/>
      <c r="IMT112" s="37"/>
      <c r="IMU112" s="37"/>
      <c r="IMV112" s="37"/>
      <c r="IMW112" s="37"/>
      <c r="IMX112" s="37"/>
      <c r="IMY112" s="37"/>
      <c r="IMZ112" s="37"/>
      <c r="INA112" s="37"/>
      <c r="INB112" s="37"/>
      <c r="INC112" s="37"/>
      <c r="IND112" s="37"/>
      <c r="INE112" s="37"/>
      <c r="INF112" s="37"/>
      <c r="ING112" s="37"/>
      <c r="INH112" s="37"/>
      <c r="INI112" s="37"/>
      <c r="INJ112" s="37"/>
      <c r="INK112" s="37"/>
      <c r="INL112" s="37"/>
      <c r="INM112" s="37"/>
      <c r="INN112" s="37"/>
      <c r="INO112" s="37"/>
      <c r="INP112" s="37"/>
      <c r="INQ112" s="37"/>
      <c r="INR112" s="37"/>
      <c r="INS112" s="37"/>
      <c r="INT112" s="37"/>
      <c r="INU112" s="37"/>
      <c r="INV112" s="37"/>
      <c r="INW112" s="37"/>
      <c r="INX112" s="37"/>
      <c r="INY112" s="37"/>
      <c r="INZ112" s="37"/>
      <c r="IOA112" s="37"/>
      <c r="IOB112" s="37"/>
      <c r="IOC112" s="37"/>
      <c r="IOD112" s="37"/>
      <c r="IOE112" s="37"/>
      <c r="IOF112" s="37"/>
      <c r="IOG112" s="37"/>
      <c r="IOH112" s="37"/>
      <c r="IOI112" s="37"/>
      <c r="IOJ112" s="37"/>
      <c r="IOK112" s="37"/>
      <c r="IOL112" s="37"/>
      <c r="IOM112" s="37"/>
      <c r="ION112" s="37"/>
      <c r="IOO112" s="37"/>
      <c r="IOP112" s="37"/>
      <c r="IOQ112" s="37"/>
      <c r="IOR112" s="37"/>
      <c r="IOS112" s="37"/>
      <c r="IOT112" s="37"/>
      <c r="IOU112" s="37"/>
      <c r="IOV112" s="37"/>
      <c r="IOW112" s="37"/>
      <c r="IOX112" s="37"/>
      <c r="IOY112" s="37"/>
      <c r="IOZ112" s="37"/>
      <c r="IPA112" s="37"/>
      <c r="IPB112" s="37"/>
      <c r="IPC112" s="37"/>
      <c r="IPD112" s="37"/>
      <c r="IPE112" s="37"/>
      <c r="IPF112" s="37"/>
      <c r="IPG112" s="37"/>
      <c r="IPH112" s="37"/>
      <c r="IPI112" s="37"/>
      <c r="IPJ112" s="37"/>
      <c r="IPK112" s="37"/>
      <c r="IPL112" s="37"/>
      <c r="IPM112" s="37"/>
      <c r="IPN112" s="37"/>
      <c r="IPO112" s="37"/>
      <c r="IPP112" s="37"/>
      <c r="IPQ112" s="37"/>
      <c r="IPR112" s="37"/>
      <c r="IPS112" s="37"/>
      <c r="IPT112" s="37"/>
      <c r="IPU112" s="37"/>
      <c r="IPV112" s="37"/>
      <c r="IPW112" s="37"/>
      <c r="IPX112" s="37"/>
      <c r="IPY112" s="37"/>
      <c r="IPZ112" s="37"/>
      <c r="IQA112" s="37"/>
      <c r="IQB112" s="37"/>
      <c r="IQC112" s="37"/>
      <c r="IQD112" s="37"/>
      <c r="IQE112" s="37"/>
      <c r="IQF112" s="37"/>
      <c r="IQG112" s="37"/>
      <c r="IQH112" s="37"/>
      <c r="IQI112" s="37"/>
      <c r="IQJ112" s="37"/>
      <c r="IQK112" s="37"/>
      <c r="IQL112" s="37"/>
      <c r="IQM112" s="37"/>
      <c r="IQN112" s="37"/>
      <c r="IQO112" s="37"/>
      <c r="IQP112" s="37"/>
      <c r="IQQ112" s="37"/>
      <c r="IQR112" s="37"/>
      <c r="IQS112" s="37"/>
      <c r="IQT112" s="37"/>
      <c r="IQU112" s="37"/>
      <c r="IQV112" s="37"/>
      <c r="IQW112" s="37"/>
      <c r="IQX112" s="37"/>
      <c r="IQY112" s="37"/>
      <c r="IQZ112" s="37"/>
      <c r="IRA112" s="37"/>
      <c r="IRB112" s="37"/>
      <c r="IRC112" s="37"/>
      <c r="IRD112" s="37"/>
      <c r="IRE112" s="37"/>
      <c r="IRF112" s="37"/>
      <c r="IRG112" s="37"/>
      <c r="IRH112" s="37"/>
      <c r="IRI112" s="37"/>
      <c r="IRJ112" s="37"/>
      <c r="IRK112" s="37"/>
      <c r="IRL112" s="37"/>
      <c r="IRM112" s="37"/>
      <c r="IRN112" s="37"/>
      <c r="IRO112" s="37"/>
      <c r="IRP112" s="37"/>
      <c r="IRQ112" s="37"/>
      <c r="IRR112" s="37"/>
      <c r="IRS112" s="37"/>
      <c r="IRT112" s="37"/>
      <c r="IRU112" s="37"/>
      <c r="IRV112" s="37"/>
      <c r="IRW112" s="37"/>
      <c r="IRX112" s="37"/>
      <c r="IRY112" s="37"/>
      <c r="IRZ112" s="37"/>
      <c r="ISA112" s="37"/>
      <c r="ISB112" s="37"/>
      <c r="ISC112" s="37"/>
      <c r="ISD112" s="37"/>
      <c r="ISE112" s="37"/>
      <c r="ISF112" s="37"/>
      <c r="ISG112" s="37"/>
      <c r="ISH112" s="37"/>
      <c r="ISI112" s="37"/>
      <c r="ISJ112" s="37"/>
      <c r="ISK112" s="37"/>
      <c r="ISL112" s="37"/>
      <c r="ISM112" s="37"/>
      <c r="ISN112" s="37"/>
      <c r="ISO112" s="37"/>
      <c r="ISP112" s="37"/>
      <c r="ISQ112" s="37"/>
      <c r="ISR112" s="37"/>
      <c r="ISS112" s="37"/>
      <c r="IST112" s="37"/>
      <c r="ISU112" s="37"/>
      <c r="ISV112" s="37"/>
      <c r="ISW112" s="37"/>
      <c r="ISX112" s="37"/>
      <c r="ISY112" s="37"/>
      <c r="ISZ112" s="37"/>
      <c r="ITA112" s="37"/>
      <c r="ITB112" s="37"/>
      <c r="ITC112" s="37"/>
      <c r="ITD112" s="37"/>
      <c r="ITE112" s="37"/>
      <c r="ITF112" s="37"/>
      <c r="ITG112" s="37"/>
      <c r="ITH112" s="37"/>
      <c r="ITI112" s="37"/>
      <c r="ITJ112" s="37"/>
      <c r="ITK112" s="37"/>
      <c r="ITL112" s="37"/>
      <c r="ITM112" s="37"/>
      <c r="ITN112" s="37"/>
      <c r="ITO112" s="37"/>
      <c r="ITP112" s="37"/>
      <c r="ITQ112" s="37"/>
      <c r="ITR112" s="37"/>
      <c r="ITS112" s="37"/>
      <c r="ITT112" s="37"/>
      <c r="ITU112" s="37"/>
      <c r="ITV112" s="37"/>
      <c r="ITW112" s="37"/>
      <c r="ITX112" s="37"/>
      <c r="ITY112" s="37"/>
      <c r="ITZ112" s="37"/>
      <c r="IUA112" s="37"/>
      <c r="IUB112" s="37"/>
      <c r="IUC112" s="37"/>
      <c r="IUD112" s="37"/>
      <c r="IUE112" s="37"/>
      <c r="IUF112" s="37"/>
      <c r="IUG112" s="37"/>
      <c r="IUH112" s="37"/>
      <c r="IUI112" s="37"/>
      <c r="IUJ112" s="37"/>
      <c r="IUK112" s="37"/>
      <c r="IUL112" s="37"/>
      <c r="IUM112" s="37"/>
      <c r="IUN112" s="37"/>
      <c r="IUO112" s="37"/>
      <c r="IUP112" s="37"/>
      <c r="IUQ112" s="37"/>
      <c r="IUR112" s="37"/>
      <c r="IUS112" s="37"/>
      <c r="IUT112" s="37"/>
      <c r="IUU112" s="37"/>
      <c r="IUV112" s="37"/>
      <c r="IUW112" s="37"/>
      <c r="IUX112" s="37"/>
      <c r="IUY112" s="37"/>
      <c r="IUZ112" s="37"/>
      <c r="IVA112" s="37"/>
      <c r="IVB112" s="37"/>
      <c r="IVC112" s="37"/>
      <c r="IVD112" s="37"/>
      <c r="IVE112" s="37"/>
      <c r="IVF112" s="37"/>
      <c r="IVG112" s="37"/>
      <c r="IVH112" s="37"/>
      <c r="IVI112" s="37"/>
      <c r="IVJ112" s="37"/>
      <c r="IVK112" s="37"/>
      <c r="IVL112" s="37"/>
      <c r="IVM112" s="37"/>
      <c r="IVN112" s="37"/>
      <c r="IVO112" s="37"/>
      <c r="IVP112" s="37"/>
      <c r="IVQ112" s="37"/>
      <c r="IVR112" s="37"/>
      <c r="IVS112" s="37"/>
      <c r="IVT112" s="37"/>
      <c r="IVU112" s="37"/>
      <c r="IVV112" s="37"/>
      <c r="IVW112" s="37"/>
      <c r="IVX112" s="37"/>
      <c r="IVY112" s="37"/>
      <c r="IVZ112" s="37"/>
      <c r="IWA112" s="37"/>
      <c r="IWB112" s="37"/>
      <c r="IWC112" s="37"/>
      <c r="IWD112" s="37"/>
      <c r="IWE112" s="37"/>
      <c r="IWF112" s="37"/>
      <c r="IWG112" s="37"/>
      <c r="IWH112" s="37"/>
      <c r="IWI112" s="37"/>
      <c r="IWJ112" s="37"/>
      <c r="IWK112" s="37"/>
      <c r="IWL112" s="37"/>
      <c r="IWM112" s="37"/>
      <c r="IWN112" s="37"/>
      <c r="IWO112" s="37"/>
      <c r="IWP112" s="37"/>
      <c r="IWQ112" s="37"/>
      <c r="IWR112" s="37"/>
      <c r="IWS112" s="37"/>
      <c r="IWT112" s="37"/>
      <c r="IWU112" s="37"/>
      <c r="IWV112" s="37"/>
      <c r="IWW112" s="37"/>
      <c r="IWX112" s="37"/>
      <c r="IWY112" s="37"/>
      <c r="IWZ112" s="37"/>
      <c r="IXA112" s="37"/>
      <c r="IXB112" s="37"/>
      <c r="IXC112" s="37"/>
      <c r="IXD112" s="37"/>
      <c r="IXE112" s="37"/>
      <c r="IXF112" s="37"/>
      <c r="IXG112" s="37"/>
      <c r="IXH112" s="37"/>
      <c r="IXI112" s="37"/>
      <c r="IXJ112" s="37"/>
      <c r="IXK112" s="37"/>
      <c r="IXL112" s="37"/>
      <c r="IXM112" s="37"/>
      <c r="IXN112" s="37"/>
      <c r="IXO112" s="37"/>
      <c r="IXP112" s="37"/>
      <c r="IXQ112" s="37"/>
      <c r="IXR112" s="37"/>
      <c r="IXS112" s="37"/>
      <c r="IXT112" s="37"/>
      <c r="IXU112" s="37"/>
      <c r="IXV112" s="37"/>
      <c r="IXW112" s="37"/>
      <c r="IXX112" s="37"/>
      <c r="IXY112" s="37"/>
      <c r="IXZ112" s="37"/>
      <c r="IYA112" s="37"/>
      <c r="IYB112" s="37"/>
      <c r="IYC112" s="37"/>
      <c r="IYD112" s="37"/>
      <c r="IYE112" s="37"/>
      <c r="IYF112" s="37"/>
      <c r="IYG112" s="37"/>
      <c r="IYH112" s="37"/>
      <c r="IYI112" s="37"/>
      <c r="IYJ112" s="37"/>
      <c r="IYK112" s="37"/>
      <c r="IYL112" s="37"/>
      <c r="IYM112" s="37"/>
      <c r="IYN112" s="37"/>
      <c r="IYO112" s="37"/>
      <c r="IYP112" s="37"/>
      <c r="IYQ112" s="37"/>
      <c r="IYR112" s="37"/>
      <c r="IYS112" s="37"/>
      <c r="IYT112" s="37"/>
      <c r="IYU112" s="37"/>
      <c r="IYV112" s="37"/>
      <c r="IYW112" s="37"/>
      <c r="IYX112" s="37"/>
      <c r="IYY112" s="37"/>
      <c r="IYZ112" s="37"/>
      <c r="IZA112" s="37"/>
      <c r="IZB112" s="37"/>
      <c r="IZC112" s="37"/>
      <c r="IZD112" s="37"/>
      <c r="IZE112" s="37"/>
      <c r="IZF112" s="37"/>
      <c r="IZG112" s="37"/>
      <c r="IZH112" s="37"/>
      <c r="IZI112" s="37"/>
      <c r="IZJ112" s="37"/>
      <c r="IZK112" s="37"/>
      <c r="IZL112" s="37"/>
      <c r="IZM112" s="37"/>
      <c r="IZN112" s="37"/>
      <c r="IZO112" s="37"/>
      <c r="IZP112" s="37"/>
      <c r="IZQ112" s="37"/>
      <c r="IZR112" s="37"/>
      <c r="IZS112" s="37"/>
      <c r="IZT112" s="37"/>
      <c r="IZU112" s="37"/>
      <c r="IZV112" s="37"/>
      <c r="IZW112" s="37"/>
      <c r="IZX112" s="37"/>
      <c r="IZY112" s="37"/>
      <c r="IZZ112" s="37"/>
      <c r="JAA112" s="37"/>
      <c r="JAB112" s="37"/>
      <c r="JAC112" s="37"/>
      <c r="JAD112" s="37"/>
      <c r="JAE112" s="37"/>
      <c r="JAF112" s="37"/>
      <c r="JAG112" s="37"/>
      <c r="JAH112" s="37"/>
      <c r="JAI112" s="37"/>
      <c r="JAJ112" s="37"/>
      <c r="JAK112" s="37"/>
      <c r="JAL112" s="37"/>
      <c r="JAM112" s="37"/>
      <c r="JAN112" s="37"/>
      <c r="JAO112" s="37"/>
      <c r="JAP112" s="37"/>
      <c r="JAQ112" s="37"/>
      <c r="JAR112" s="37"/>
      <c r="JAS112" s="37"/>
      <c r="JAT112" s="37"/>
      <c r="JAU112" s="37"/>
      <c r="JAV112" s="37"/>
      <c r="JAW112" s="37"/>
      <c r="JAX112" s="37"/>
      <c r="JAY112" s="37"/>
      <c r="JAZ112" s="37"/>
      <c r="JBA112" s="37"/>
      <c r="JBB112" s="37"/>
      <c r="JBC112" s="37"/>
      <c r="JBD112" s="37"/>
      <c r="JBE112" s="37"/>
      <c r="JBF112" s="37"/>
      <c r="JBG112" s="37"/>
      <c r="JBH112" s="37"/>
      <c r="JBI112" s="37"/>
      <c r="JBJ112" s="37"/>
      <c r="JBK112" s="37"/>
      <c r="JBL112" s="37"/>
      <c r="JBM112" s="37"/>
      <c r="JBN112" s="37"/>
      <c r="JBO112" s="37"/>
      <c r="JBP112" s="37"/>
      <c r="JBQ112" s="37"/>
      <c r="JBR112" s="37"/>
      <c r="JBS112" s="37"/>
      <c r="JBT112" s="37"/>
      <c r="JBU112" s="37"/>
      <c r="JBV112" s="37"/>
      <c r="JBW112" s="37"/>
      <c r="JBX112" s="37"/>
      <c r="JBY112" s="37"/>
      <c r="JBZ112" s="37"/>
      <c r="JCA112" s="37"/>
      <c r="JCB112" s="37"/>
      <c r="JCC112" s="37"/>
      <c r="JCD112" s="37"/>
      <c r="JCE112" s="37"/>
      <c r="JCF112" s="37"/>
      <c r="JCG112" s="37"/>
      <c r="JCH112" s="37"/>
      <c r="JCI112" s="37"/>
      <c r="JCJ112" s="37"/>
      <c r="JCK112" s="37"/>
      <c r="JCL112" s="37"/>
      <c r="JCM112" s="37"/>
      <c r="JCN112" s="37"/>
      <c r="JCO112" s="37"/>
      <c r="JCP112" s="37"/>
      <c r="JCQ112" s="37"/>
      <c r="JCR112" s="37"/>
      <c r="JCS112" s="37"/>
      <c r="JCT112" s="37"/>
      <c r="JCU112" s="37"/>
      <c r="JCV112" s="37"/>
      <c r="JCW112" s="37"/>
      <c r="JCX112" s="37"/>
      <c r="JCY112" s="37"/>
      <c r="JCZ112" s="37"/>
      <c r="JDA112" s="37"/>
      <c r="JDB112" s="37"/>
      <c r="JDC112" s="37"/>
      <c r="JDD112" s="37"/>
      <c r="JDE112" s="37"/>
      <c r="JDF112" s="37"/>
      <c r="JDG112" s="37"/>
      <c r="JDH112" s="37"/>
      <c r="JDI112" s="37"/>
      <c r="JDJ112" s="37"/>
      <c r="JDK112" s="37"/>
      <c r="JDL112" s="37"/>
      <c r="JDM112" s="37"/>
      <c r="JDN112" s="37"/>
      <c r="JDO112" s="37"/>
      <c r="JDP112" s="37"/>
      <c r="JDQ112" s="37"/>
      <c r="JDR112" s="37"/>
      <c r="JDS112" s="37"/>
      <c r="JDT112" s="37"/>
      <c r="JDU112" s="37"/>
      <c r="JDV112" s="37"/>
      <c r="JDW112" s="37"/>
      <c r="JDX112" s="37"/>
      <c r="JDY112" s="37"/>
      <c r="JDZ112" s="37"/>
      <c r="JEA112" s="37"/>
      <c r="JEB112" s="37"/>
      <c r="JEC112" s="37"/>
      <c r="JED112" s="37"/>
      <c r="JEE112" s="37"/>
      <c r="JEF112" s="37"/>
      <c r="JEG112" s="37"/>
      <c r="JEH112" s="37"/>
      <c r="JEI112" s="37"/>
      <c r="JEJ112" s="37"/>
      <c r="JEK112" s="37"/>
      <c r="JEL112" s="37"/>
      <c r="JEM112" s="37"/>
      <c r="JEN112" s="37"/>
      <c r="JEO112" s="37"/>
      <c r="JEP112" s="37"/>
      <c r="JEQ112" s="37"/>
      <c r="JER112" s="37"/>
      <c r="JES112" s="37"/>
      <c r="JET112" s="37"/>
      <c r="JEU112" s="37"/>
      <c r="JEV112" s="37"/>
      <c r="JEW112" s="37"/>
      <c r="JEX112" s="37"/>
      <c r="JEY112" s="37"/>
      <c r="JEZ112" s="37"/>
      <c r="JFA112" s="37"/>
      <c r="JFB112" s="37"/>
      <c r="JFC112" s="37"/>
      <c r="JFD112" s="37"/>
      <c r="JFE112" s="37"/>
      <c r="JFF112" s="37"/>
      <c r="JFG112" s="37"/>
      <c r="JFH112" s="37"/>
      <c r="JFI112" s="37"/>
      <c r="JFJ112" s="37"/>
      <c r="JFK112" s="37"/>
      <c r="JFL112" s="37"/>
      <c r="JFM112" s="37"/>
      <c r="JFN112" s="37"/>
      <c r="JFO112" s="37"/>
      <c r="JFP112" s="37"/>
      <c r="JFQ112" s="37"/>
      <c r="JFR112" s="37"/>
      <c r="JFS112" s="37"/>
      <c r="JFT112" s="37"/>
      <c r="JFU112" s="37"/>
      <c r="JFV112" s="37"/>
      <c r="JFW112" s="37"/>
      <c r="JFX112" s="37"/>
      <c r="JFY112" s="37"/>
      <c r="JFZ112" s="37"/>
      <c r="JGA112" s="37"/>
      <c r="JGB112" s="37"/>
      <c r="JGC112" s="37"/>
      <c r="JGD112" s="37"/>
      <c r="JGE112" s="37"/>
      <c r="JGF112" s="37"/>
      <c r="JGG112" s="37"/>
      <c r="JGH112" s="37"/>
      <c r="JGI112" s="37"/>
      <c r="JGJ112" s="37"/>
      <c r="JGK112" s="37"/>
      <c r="JGL112" s="37"/>
      <c r="JGM112" s="37"/>
      <c r="JGN112" s="37"/>
      <c r="JGO112" s="37"/>
      <c r="JGP112" s="37"/>
      <c r="JGQ112" s="37"/>
      <c r="JGR112" s="37"/>
      <c r="JGS112" s="37"/>
      <c r="JGT112" s="37"/>
      <c r="JGU112" s="37"/>
      <c r="JGV112" s="37"/>
      <c r="JGW112" s="37"/>
      <c r="JGX112" s="37"/>
      <c r="JGY112" s="37"/>
      <c r="JGZ112" s="37"/>
      <c r="JHA112" s="37"/>
      <c r="JHB112" s="37"/>
      <c r="JHC112" s="37"/>
      <c r="JHD112" s="37"/>
      <c r="JHE112" s="37"/>
      <c r="JHF112" s="37"/>
      <c r="JHG112" s="37"/>
      <c r="JHH112" s="37"/>
      <c r="JHI112" s="37"/>
      <c r="JHJ112" s="37"/>
      <c r="JHK112" s="37"/>
      <c r="JHL112" s="37"/>
      <c r="JHM112" s="37"/>
      <c r="JHN112" s="37"/>
      <c r="JHO112" s="37"/>
      <c r="JHP112" s="37"/>
      <c r="JHQ112" s="37"/>
      <c r="JHR112" s="37"/>
      <c r="JHS112" s="37"/>
      <c r="JHT112" s="37"/>
      <c r="JHU112" s="37"/>
      <c r="JHV112" s="37"/>
      <c r="JHW112" s="37"/>
      <c r="JHX112" s="37"/>
      <c r="JHY112" s="37"/>
      <c r="JHZ112" s="37"/>
      <c r="JIA112" s="37"/>
      <c r="JIB112" s="37"/>
      <c r="JIC112" s="37"/>
      <c r="JID112" s="37"/>
      <c r="JIE112" s="37"/>
      <c r="JIF112" s="37"/>
      <c r="JIG112" s="37"/>
      <c r="JIH112" s="37"/>
      <c r="JII112" s="37"/>
      <c r="JIJ112" s="37"/>
      <c r="JIK112" s="37"/>
      <c r="JIL112" s="37"/>
      <c r="JIM112" s="37"/>
      <c r="JIN112" s="37"/>
      <c r="JIO112" s="37"/>
      <c r="JIP112" s="37"/>
      <c r="JIQ112" s="37"/>
      <c r="JIR112" s="37"/>
      <c r="JIS112" s="37"/>
      <c r="JIT112" s="37"/>
      <c r="JIU112" s="37"/>
      <c r="JIV112" s="37"/>
      <c r="JIW112" s="37"/>
      <c r="JIX112" s="37"/>
      <c r="JIY112" s="37"/>
      <c r="JIZ112" s="37"/>
      <c r="JJA112" s="37"/>
      <c r="JJB112" s="37"/>
      <c r="JJC112" s="37"/>
      <c r="JJD112" s="37"/>
      <c r="JJE112" s="37"/>
      <c r="JJF112" s="37"/>
      <c r="JJG112" s="37"/>
      <c r="JJH112" s="37"/>
      <c r="JJI112" s="37"/>
      <c r="JJJ112" s="37"/>
      <c r="JJK112" s="37"/>
      <c r="JJL112" s="37"/>
      <c r="JJM112" s="37"/>
      <c r="JJN112" s="37"/>
      <c r="JJO112" s="37"/>
      <c r="JJP112" s="37"/>
      <c r="JJQ112" s="37"/>
      <c r="JJR112" s="37"/>
      <c r="JJS112" s="37"/>
      <c r="JJT112" s="37"/>
      <c r="JJU112" s="37"/>
      <c r="JJV112" s="37"/>
      <c r="JJW112" s="37"/>
      <c r="JJX112" s="37"/>
      <c r="JJY112" s="37"/>
      <c r="JJZ112" s="37"/>
      <c r="JKA112" s="37"/>
      <c r="JKB112" s="37"/>
      <c r="JKC112" s="37"/>
      <c r="JKD112" s="37"/>
      <c r="JKE112" s="37"/>
      <c r="JKF112" s="37"/>
      <c r="JKG112" s="37"/>
      <c r="JKH112" s="37"/>
      <c r="JKI112" s="37"/>
      <c r="JKJ112" s="37"/>
      <c r="JKK112" s="37"/>
      <c r="JKL112" s="37"/>
      <c r="JKM112" s="37"/>
      <c r="JKN112" s="37"/>
      <c r="JKO112" s="37"/>
      <c r="JKP112" s="37"/>
      <c r="JKQ112" s="37"/>
      <c r="JKR112" s="37"/>
      <c r="JKS112" s="37"/>
      <c r="JKT112" s="37"/>
      <c r="JKU112" s="37"/>
      <c r="JKV112" s="37"/>
      <c r="JKW112" s="37"/>
      <c r="JKX112" s="37"/>
      <c r="JKY112" s="37"/>
      <c r="JKZ112" s="37"/>
      <c r="JLA112" s="37"/>
      <c r="JLB112" s="37"/>
      <c r="JLC112" s="37"/>
      <c r="JLD112" s="37"/>
      <c r="JLE112" s="37"/>
      <c r="JLF112" s="37"/>
      <c r="JLG112" s="37"/>
      <c r="JLH112" s="37"/>
      <c r="JLI112" s="37"/>
      <c r="JLJ112" s="37"/>
      <c r="JLK112" s="37"/>
      <c r="JLL112" s="37"/>
      <c r="JLM112" s="37"/>
      <c r="JLN112" s="37"/>
      <c r="JLO112" s="37"/>
      <c r="JLP112" s="37"/>
      <c r="JLQ112" s="37"/>
      <c r="JLR112" s="37"/>
      <c r="JLS112" s="37"/>
      <c r="JLT112" s="37"/>
      <c r="JLU112" s="37"/>
      <c r="JLV112" s="37"/>
      <c r="JLW112" s="37"/>
      <c r="JLX112" s="37"/>
      <c r="JLY112" s="37"/>
      <c r="JLZ112" s="37"/>
      <c r="JMA112" s="37"/>
      <c r="JMB112" s="37"/>
      <c r="JMC112" s="37"/>
      <c r="JMD112" s="37"/>
      <c r="JME112" s="37"/>
      <c r="JMF112" s="37"/>
      <c r="JMG112" s="37"/>
      <c r="JMH112" s="37"/>
      <c r="JMI112" s="37"/>
      <c r="JMJ112" s="37"/>
      <c r="JMK112" s="37"/>
      <c r="JML112" s="37"/>
      <c r="JMM112" s="37"/>
      <c r="JMN112" s="37"/>
      <c r="JMO112" s="37"/>
      <c r="JMP112" s="37"/>
      <c r="JMQ112" s="37"/>
      <c r="JMR112" s="37"/>
      <c r="JMS112" s="37"/>
      <c r="JMT112" s="37"/>
      <c r="JMU112" s="37"/>
      <c r="JMV112" s="37"/>
      <c r="JMW112" s="37"/>
      <c r="JMX112" s="37"/>
      <c r="JMY112" s="37"/>
      <c r="JMZ112" s="37"/>
      <c r="JNA112" s="37"/>
      <c r="JNB112" s="37"/>
      <c r="JNC112" s="37"/>
      <c r="JND112" s="37"/>
      <c r="JNE112" s="37"/>
      <c r="JNF112" s="37"/>
      <c r="JNG112" s="37"/>
      <c r="JNH112" s="37"/>
      <c r="JNI112" s="37"/>
      <c r="JNJ112" s="37"/>
      <c r="JNK112" s="37"/>
      <c r="JNL112" s="37"/>
      <c r="JNM112" s="37"/>
      <c r="JNN112" s="37"/>
      <c r="JNO112" s="37"/>
      <c r="JNP112" s="37"/>
      <c r="JNQ112" s="37"/>
      <c r="JNR112" s="37"/>
      <c r="JNS112" s="37"/>
      <c r="JNT112" s="37"/>
      <c r="JNU112" s="37"/>
      <c r="JNV112" s="37"/>
      <c r="JNW112" s="37"/>
      <c r="JNX112" s="37"/>
      <c r="JNY112" s="37"/>
      <c r="JNZ112" s="37"/>
      <c r="JOA112" s="37"/>
      <c r="JOB112" s="37"/>
      <c r="JOC112" s="37"/>
      <c r="JOD112" s="37"/>
      <c r="JOE112" s="37"/>
      <c r="JOF112" s="37"/>
      <c r="JOG112" s="37"/>
      <c r="JOH112" s="37"/>
      <c r="JOI112" s="37"/>
      <c r="JOJ112" s="37"/>
      <c r="JOK112" s="37"/>
      <c r="JOL112" s="37"/>
      <c r="JOM112" s="37"/>
      <c r="JON112" s="37"/>
      <c r="JOO112" s="37"/>
      <c r="JOP112" s="37"/>
      <c r="JOQ112" s="37"/>
      <c r="JOR112" s="37"/>
      <c r="JOS112" s="37"/>
      <c r="JOT112" s="37"/>
      <c r="JOU112" s="37"/>
      <c r="JOV112" s="37"/>
      <c r="JOW112" s="37"/>
      <c r="JOX112" s="37"/>
      <c r="JOY112" s="37"/>
      <c r="JOZ112" s="37"/>
      <c r="JPA112" s="37"/>
      <c r="JPB112" s="37"/>
      <c r="JPC112" s="37"/>
      <c r="JPD112" s="37"/>
      <c r="JPE112" s="37"/>
      <c r="JPF112" s="37"/>
      <c r="JPG112" s="37"/>
      <c r="JPH112" s="37"/>
      <c r="JPI112" s="37"/>
      <c r="JPJ112" s="37"/>
      <c r="JPK112" s="37"/>
      <c r="JPL112" s="37"/>
      <c r="JPM112" s="37"/>
      <c r="JPN112" s="37"/>
      <c r="JPO112" s="37"/>
      <c r="JPP112" s="37"/>
      <c r="JPQ112" s="37"/>
      <c r="JPR112" s="37"/>
      <c r="JPS112" s="37"/>
      <c r="JPT112" s="37"/>
      <c r="JPU112" s="37"/>
      <c r="JPV112" s="37"/>
      <c r="JPW112" s="37"/>
      <c r="JPX112" s="37"/>
      <c r="JPY112" s="37"/>
      <c r="JPZ112" s="37"/>
      <c r="JQA112" s="37"/>
      <c r="JQB112" s="37"/>
      <c r="JQC112" s="37"/>
      <c r="JQD112" s="37"/>
      <c r="JQE112" s="37"/>
      <c r="JQF112" s="37"/>
      <c r="JQG112" s="37"/>
      <c r="JQH112" s="37"/>
      <c r="JQI112" s="37"/>
      <c r="JQJ112" s="37"/>
      <c r="JQK112" s="37"/>
      <c r="JQL112" s="37"/>
      <c r="JQM112" s="37"/>
      <c r="JQN112" s="37"/>
      <c r="JQO112" s="37"/>
      <c r="JQP112" s="37"/>
      <c r="JQQ112" s="37"/>
      <c r="JQR112" s="37"/>
      <c r="JQS112" s="37"/>
      <c r="JQT112" s="37"/>
      <c r="JQU112" s="37"/>
      <c r="JQV112" s="37"/>
      <c r="JQW112" s="37"/>
      <c r="JQX112" s="37"/>
      <c r="JQY112" s="37"/>
      <c r="JQZ112" s="37"/>
      <c r="JRA112" s="37"/>
      <c r="JRB112" s="37"/>
      <c r="JRC112" s="37"/>
      <c r="JRD112" s="37"/>
      <c r="JRE112" s="37"/>
      <c r="JRF112" s="37"/>
      <c r="JRG112" s="37"/>
      <c r="JRH112" s="37"/>
      <c r="JRI112" s="37"/>
      <c r="JRJ112" s="37"/>
      <c r="JRK112" s="37"/>
      <c r="JRL112" s="37"/>
      <c r="JRM112" s="37"/>
      <c r="JRN112" s="37"/>
      <c r="JRO112" s="37"/>
      <c r="JRP112" s="37"/>
      <c r="JRQ112" s="37"/>
      <c r="JRR112" s="37"/>
      <c r="JRS112" s="37"/>
      <c r="JRT112" s="37"/>
      <c r="JRU112" s="37"/>
      <c r="JRV112" s="37"/>
      <c r="JRW112" s="37"/>
      <c r="JRX112" s="37"/>
      <c r="JRY112" s="37"/>
      <c r="JRZ112" s="37"/>
      <c r="JSA112" s="37"/>
      <c r="JSB112" s="37"/>
      <c r="JSC112" s="37"/>
      <c r="JSD112" s="37"/>
      <c r="JSE112" s="37"/>
      <c r="JSF112" s="37"/>
      <c r="JSG112" s="37"/>
      <c r="JSH112" s="37"/>
      <c r="JSI112" s="37"/>
      <c r="JSJ112" s="37"/>
      <c r="JSK112" s="37"/>
      <c r="JSL112" s="37"/>
      <c r="JSM112" s="37"/>
      <c r="JSN112" s="37"/>
      <c r="JSO112" s="37"/>
      <c r="JSP112" s="37"/>
      <c r="JSQ112" s="37"/>
      <c r="JSR112" s="37"/>
      <c r="JSS112" s="37"/>
      <c r="JST112" s="37"/>
      <c r="JSU112" s="37"/>
      <c r="JSV112" s="37"/>
      <c r="JSW112" s="37"/>
      <c r="JSX112" s="37"/>
      <c r="JSY112" s="37"/>
      <c r="JSZ112" s="37"/>
      <c r="JTA112" s="37"/>
      <c r="JTB112" s="37"/>
      <c r="JTC112" s="37"/>
      <c r="JTD112" s="37"/>
      <c r="JTE112" s="37"/>
      <c r="JTF112" s="37"/>
      <c r="JTG112" s="37"/>
      <c r="JTH112" s="37"/>
      <c r="JTI112" s="37"/>
      <c r="JTJ112" s="37"/>
      <c r="JTK112" s="37"/>
      <c r="JTL112" s="37"/>
      <c r="JTM112" s="37"/>
      <c r="JTN112" s="37"/>
      <c r="JTO112" s="37"/>
      <c r="JTP112" s="37"/>
      <c r="JTQ112" s="37"/>
      <c r="JTR112" s="37"/>
      <c r="JTS112" s="37"/>
      <c r="JTT112" s="37"/>
      <c r="JTU112" s="37"/>
      <c r="JTV112" s="37"/>
      <c r="JTW112" s="37"/>
      <c r="JTX112" s="37"/>
      <c r="JTY112" s="37"/>
      <c r="JTZ112" s="37"/>
      <c r="JUA112" s="37"/>
      <c r="JUB112" s="37"/>
      <c r="JUC112" s="37"/>
      <c r="JUD112" s="37"/>
      <c r="JUE112" s="37"/>
      <c r="JUF112" s="37"/>
      <c r="JUG112" s="37"/>
      <c r="JUH112" s="37"/>
      <c r="JUI112" s="37"/>
      <c r="JUJ112" s="37"/>
      <c r="JUK112" s="37"/>
      <c r="JUL112" s="37"/>
      <c r="JUM112" s="37"/>
      <c r="JUN112" s="37"/>
      <c r="JUO112" s="37"/>
      <c r="JUP112" s="37"/>
      <c r="JUQ112" s="37"/>
      <c r="JUR112" s="37"/>
      <c r="JUS112" s="37"/>
      <c r="JUT112" s="37"/>
      <c r="JUU112" s="37"/>
      <c r="JUV112" s="37"/>
      <c r="JUW112" s="37"/>
      <c r="JUX112" s="37"/>
      <c r="JUY112" s="37"/>
      <c r="JUZ112" s="37"/>
      <c r="JVA112" s="37"/>
      <c r="JVB112" s="37"/>
      <c r="JVC112" s="37"/>
      <c r="JVD112" s="37"/>
      <c r="JVE112" s="37"/>
      <c r="JVF112" s="37"/>
      <c r="JVG112" s="37"/>
      <c r="JVH112" s="37"/>
      <c r="JVI112" s="37"/>
      <c r="JVJ112" s="37"/>
      <c r="JVK112" s="37"/>
      <c r="JVL112" s="37"/>
      <c r="JVM112" s="37"/>
      <c r="JVN112" s="37"/>
      <c r="JVO112" s="37"/>
      <c r="JVP112" s="37"/>
      <c r="JVQ112" s="37"/>
      <c r="JVR112" s="37"/>
      <c r="JVS112" s="37"/>
      <c r="JVT112" s="37"/>
      <c r="JVU112" s="37"/>
      <c r="JVV112" s="37"/>
      <c r="JVW112" s="37"/>
      <c r="JVX112" s="37"/>
      <c r="JVY112" s="37"/>
      <c r="JVZ112" s="37"/>
      <c r="JWA112" s="37"/>
      <c r="JWB112" s="37"/>
      <c r="JWC112" s="37"/>
      <c r="JWD112" s="37"/>
      <c r="JWE112" s="37"/>
      <c r="JWF112" s="37"/>
      <c r="JWG112" s="37"/>
      <c r="JWH112" s="37"/>
      <c r="JWI112" s="37"/>
      <c r="JWJ112" s="37"/>
      <c r="JWK112" s="37"/>
      <c r="JWL112" s="37"/>
      <c r="JWM112" s="37"/>
      <c r="JWN112" s="37"/>
      <c r="JWO112" s="37"/>
      <c r="JWP112" s="37"/>
      <c r="JWQ112" s="37"/>
      <c r="JWR112" s="37"/>
      <c r="JWS112" s="37"/>
      <c r="JWT112" s="37"/>
      <c r="JWU112" s="37"/>
      <c r="JWV112" s="37"/>
      <c r="JWW112" s="37"/>
      <c r="JWX112" s="37"/>
      <c r="JWY112" s="37"/>
      <c r="JWZ112" s="37"/>
      <c r="JXA112" s="37"/>
      <c r="JXB112" s="37"/>
      <c r="JXC112" s="37"/>
      <c r="JXD112" s="37"/>
      <c r="JXE112" s="37"/>
      <c r="JXF112" s="37"/>
      <c r="JXG112" s="37"/>
      <c r="JXH112" s="37"/>
      <c r="JXI112" s="37"/>
      <c r="JXJ112" s="37"/>
      <c r="JXK112" s="37"/>
      <c r="JXL112" s="37"/>
      <c r="JXM112" s="37"/>
      <c r="JXN112" s="37"/>
      <c r="JXO112" s="37"/>
      <c r="JXP112" s="37"/>
      <c r="JXQ112" s="37"/>
      <c r="JXR112" s="37"/>
      <c r="JXS112" s="37"/>
      <c r="JXT112" s="37"/>
      <c r="JXU112" s="37"/>
      <c r="JXV112" s="37"/>
      <c r="JXW112" s="37"/>
      <c r="JXX112" s="37"/>
      <c r="JXY112" s="37"/>
      <c r="JXZ112" s="37"/>
      <c r="JYA112" s="37"/>
      <c r="JYB112" s="37"/>
      <c r="JYC112" s="37"/>
      <c r="JYD112" s="37"/>
      <c r="JYE112" s="37"/>
      <c r="JYF112" s="37"/>
      <c r="JYG112" s="37"/>
      <c r="JYH112" s="37"/>
      <c r="JYI112" s="37"/>
      <c r="JYJ112" s="37"/>
      <c r="JYK112" s="37"/>
      <c r="JYL112" s="37"/>
      <c r="JYM112" s="37"/>
      <c r="JYN112" s="37"/>
      <c r="JYO112" s="37"/>
      <c r="JYP112" s="37"/>
      <c r="JYQ112" s="37"/>
      <c r="JYR112" s="37"/>
      <c r="JYS112" s="37"/>
      <c r="JYT112" s="37"/>
      <c r="JYU112" s="37"/>
      <c r="JYV112" s="37"/>
      <c r="JYW112" s="37"/>
      <c r="JYX112" s="37"/>
      <c r="JYY112" s="37"/>
      <c r="JYZ112" s="37"/>
      <c r="JZA112" s="37"/>
      <c r="JZB112" s="37"/>
      <c r="JZC112" s="37"/>
      <c r="JZD112" s="37"/>
      <c r="JZE112" s="37"/>
      <c r="JZF112" s="37"/>
      <c r="JZG112" s="37"/>
      <c r="JZH112" s="37"/>
      <c r="JZI112" s="37"/>
      <c r="JZJ112" s="37"/>
      <c r="JZK112" s="37"/>
      <c r="JZL112" s="37"/>
      <c r="JZM112" s="37"/>
      <c r="JZN112" s="37"/>
      <c r="JZO112" s="37"/>
      <c r="JZP112" s="37"/>
      <c r="JZQ112" s="37"/>
      <c r="JZR112" s="37"/>
      <c r="JZS112" s="37"/>
      <c r="JZT112" s="37"/>
      <c r="JZU112" s="37"/>
      <c r="JZV112" s="37"/>
      <c r="JZW112" s="37"/>
      <c r="JZX112" s="37"/>
      <c r="JZY112" s="37"/>
      <c r="JZZ112" s="37"/>
      <c r="KAA112" s="37"/>
      <c r="KAB112" s="37"/>
      <c r="KAC112" s="37"/>
      <c r="KAD112" s="37"/>
      <c r="KAE112" s="37"/>
      <c r="KAF112" s="37"/>
      <c r="KAG112" s="37"/>
      <c r="KAH112" s="37"/>
      <c r="KAI112" s="37"/>
      <c r="KAJ112" s="37"/>
      <c r="KAK112" s="37"/>
      <c r="KAL112" s="37"/>
      <c r="KAM112" s="37"/>
      <c r="KAN112" s="37"/>
      <c r="KAO112" s="37"/>
      <c r="KAP112" s="37"/>
      <c r="KAQ112" s="37"/>
      <c r="KAR112" s="37"/>
      <c r="KAS112" s="37"/>
      <c r="KAT112" s="37"/>
      <c r="KAU112" s="37"/>
      <c r="KAV112" s="37"/>
      <c r="KAW112" s="37"/>
      <c r="KAX112" s="37"/>
      <c r="KAY112" s="37"/>
      <c r="KAZ112" s="37"/>
      <c r="KBA112" s="37"/>
      <c r="KBB112" s="37"/>
      <c r="KBC112" s="37"/>
      <c r="KBD112" s="37"/>
      <c r="KBE112" s="37"/>
      <c r="KBF112" s="37"/>
      <c r="KBG112" s="37"/>
      <c r="KBH112" s="37"/>
      <c r="KBI112" s="37"/>
      <c r="KBJ112" s="37"/>
      <c r="KBK112" s="37"/>
      <c r="KBL112" s="37"/>
      <c r="KBM112" s="37"/>
      <c r="KBN112" s="37"/>
      <c r="KBO112" s="37"/>
      <c r="KBP112" s="37"/>
      <c r="KBQ112" s="37"/>
      <c r="KBR112" s="37"/>
      <c r="KBS112" s="37"/>
      <c r="KBT112" s="37"/>
      <c r="KBU112" s="37"/>
      <c r="KBV112" s="37"/>
      <c r="KBW112" s="37"/>
      <c r="KBX112" s="37"/>
      <c r="KBY112" s="37"/>
      <c r="KBZ112" s="37"/>
      <c r="KCA112" s="37"/>
      <c r="KCB112" s="37"/>
      <c r="KCC112" s="37"/>
      <c r="KCD112" s="37"/>
      <c r="KCE112" s="37"/>
      <c r="KCF112" s="37"/>
      <c r="KCG112" s="37"/>
      <c r="KCH112" s="37"/>
      <c r="KCI112" s="37"/>
      <c r="KCJ112" s="37"/>
      <c r="KCK112" s="37"/>
      <c r="KCL112" s="37"/>
      <c r="KCM112" s="37"/>
      <c r="KCN112" s="37"/>
      <c r="KCO112" s="37"/>
      <c r="KCP112" s="37"/>
      <c r="KCQ112" s="37"/>
      <c r="KCR112" s="37"/>
      <c r="KCS112" s="37"/>
      <c r="KCT112" s="37"/>
      <c r="KCU112" s="37"/>
      <c r="KCV112" s="37"/>
      <c r="KCW112" s="37"/>
      <c r="KCX112" s="37"/>
      <c r="KCY112" s="37"/>
      <c r="KCZ112" s="37"/>
      <c r="KDA112" s="37"/>
      <c r="KDB112" s="37"/>
      <c r="KDC112" s="37"/>
      <c r="KDD112" s="37"/>
      <c r="KDE112" s="37"/>
      <c r="KDF112" s="37"/>
      <c r="KDG112" s="37"/>
      <c r="KDH112" s="37"/>
      <c r="KDI112" s="37"/>
      <c r="KDJ112" s="37"/>
      <c r="KDK112" s="37"/>
      <c r="KDL112" s="37"/>
      <c r="KDM112" s="37"/>
      <c r="KDN112" s="37"/>
      <c r="KDO112" s="37"/>
      <c r="KDP112" s="37"/>
      <c r="KDQ112" s="37"/>
      <c r="KDR112" s="37"/>
      <c r="KDS112" s="37"/>
      <c r="KDT112" s="37"/>
      <c r="KDU112" s="37"/>
      <c r="KDV112" s="37"/>
      <c r="KDW112" s="37"/>
      <c r="KDX112" s="37"/>
      <c r="KDY112" s="37"/>
      <c r="KDZ112" s="37"/>
      <c r="KEA112" s="37"/>
      <c r="KEB112" s="37"/>
      <c r="KEC112" s="37"/>
      <c r="KED112" s="37"/>
      <c r="KEE112" s="37"/>
      <c r="KEF112" s="37"/>
      <c r="KEG112" s="37"/>
      <c r="KEH112" s="37"/>
      <c r="KEI112" s="37"/>
      <c r="KEJ112" s="37"/>
      <c r="KEK112" s="37"/>
      <c r="KEL112" s="37"/>
      <c r="KEM112" s="37"/>
      <c r="KEN112" s="37"/>
      <c r="KEO112" s="37"/>
      <c r="KEP112" s="37"/>
      <c r="KEQ112" s="37"/>
      <c r="KER112" s="37"/>
      <c r="KES112" s="37"/>
      <c r="KET112" s="37"/>
      <c r="KEU112" s="37"/>
      <c r="KEV112" s="37"/>
      <c r="KEW112" s="37"/>
      <c r="KEX112" s="37"/>
      <c r="KEY112" s="37"/>
      <c r="KEZ112" s="37"/>
      <c r="KFA112" s="37"/>
      <c r="KFB112" s="37"/>
      <c r="KFC112" s="37"/>
      <c r="KFD112" s="37"/>
      <c r="KFE112" s="37"/>
      <c r="KFF112" s="37"/>
      <c r="KFG112" s="37"/>
      <c r="KFH112" s="37"/>
      <c r="KFI112" s="37"/>
      <c r="KFJ112" s="37"/>
      <c r="KFK112" s="37"/>
      <c r="KFL112" s="37"/>
      <c r="KFM112" s="37"/>
      <c r="KFN112" s="37"/>
      <c r="KFO112" s="37"/>
      <c r="KFP112" s="37"/>
      <c r="KFQ112" s="37"/>
      <c r="KFR112" s="37"/>
      <c r="KFS112" s="37"/>
      <c r="KFT112" s="37"/>
      <c r="KFU112" s="37"/>
      <c r="KFV112" s="37"/>
      <c r="KFW112" s="37"/>
      <c r="KFX112" s="37"/>
      <c r="KFY112" s="37"/>
      <c r="KFZ112" s="37"/>
      <c r="KGA112" s="37"/>
      <c r="KGB112" s="37"/>
      <c r="KGC112" s="37"/>
      <c r="KGD112" s="37"/>
      <c r="KGE112" s="37"/>
      <c r="KGF112" s="37"/>
      <c r="KGG112" s="37"/>
      <c r="KGH112" s="37"/>
      <c r="KGI112" s="37"/>
      <c r="KGJ112" s="37"/>
      <c r="KGK112" s="37"/>
      <c r="KGL112" s="37"/>
      <c r="KGM112" s="37"/>
      <c r="KGN112" s="37"/>
      <c r="KGO112" s="37"/>
      <c r="KGP112" s="37"/>
      <c r="KGQ112" s="37"/>
      <c r="KGR112" s="37"/>
      <c r="KGS112" s="37"/>
      <c r="KGT112" s="37"/>
      <c r="KGU112" s="37"/>
      <c r="KGV112" s="37"/>
      <c r="KGW112" s="37"/>
      <c r="KGX112" s="37"/>
      <c r="KGY112" s="37"/>
      <c r="KGZ112" s="37"/>
      <c r="KHA112" s="37"/>
      <c r="KHB112" s="37"/>
      <c r="KHC112" s="37"/>
      <c r="KHD112" s="37"/>
      <c r="KHE112" s="37"/>
      <c r="KHF112" s="37"/>
      <c r="KHG112" s="37"/>
      <c r="KHH112" s="37"/>
      <c r="KHI112" s="37"/>
      <c r="KHJ112" s="37"/>
      <c r="KHK112" s="37"/>
      <c r="KHL112" s="37"/>
      <c r="KHM112" s="37"/>
      <c r="KHN112" s="37"/>
      <c r="KHO112" s="37"/>
      <c r="KHP112" s="37"/>
      <c r="KHQ112" s="37"/>
      <c r="KHR112" s="37"/>
      <c r="KHS112" s="37"/>
      <c r="KHT112" s="37"/>
      <c r="KHU112" s="37"/>
      <c r="KHV112" s="37"/>
      <c r="KHW112" s="37"/>
      <c r="KHX112" s="37"/>
      <c r="KHY112" s="37"/>
      <c r="KHZ112" s="37"/>
      <c r="KIA112" s="37"/>
      <c r="KIB112" s="37"/>
      <c r="KIC112" s="37"/>
      <c r="KID112" s="37"/>
      <c r="KIE112" s="37"/>
      <c r="KIF112" s="37"/>
      <c r="KIG112" s="37"/>
      <c r="KIH112" s="37"/>
      <c r="KII112" s="37"/>
      <c r="KIJ112" s="37"/>
      <c r="KIK112" s="37"/>
      <c r="KIL112" s="37"/>
      <c r="KIM112" s="37"/>
      <c r="KIN112" s="37"/>
      <c r="KIO112" s="37"/>
      <c r="KIP112" s="37"/>
      <c r="KIQ112" s="37"/>
      <c r="KIR112" s="37"/>
      <c r="KIS112" s="37"/>
      <c r="KIT112" s="37"/>
      <c r="KIU112" s="37"/>
      <c r="KIV112" s="37"/>
      <c r="KIW112" s="37"/>
      <c r="KIX112" s="37"/>
      <c r="KIY112" s="37"/>
      <c r="KIZ112" s="37"/>
      <c r="KJA112" s="37"/>
      <c r="KJB112" s="37"/>
      <c r="KJC112" s="37"/>
      <c r="KJD112" s="37"/>
      <c r="KJE112" s="37"/>
      <c r="KJF112" s="37"/>
      <c r="KJG112" s="37"/>
      <c r="KJH112" s="37"/>
      <c r="KJI112" s="37"/>
      <c r="KJJ112" s="37"/>
      <c r="KJK112" s="37"/>
      <c r="KJL112" s="37"/>
      <c r="KJM112" s="37"/>
      <c r="KJN112" s="37"/>
      <c r="KJO112" s="37"/>
      <c r="KJP112" s="37"/>
      <c r="KJQ112" s="37"/>
      <c r="KJR112" s="37"/>
      <c r="KJS112" s="37"/>
      <c r="KJT112" s="37"/>
      <c r="KJU112" s="37"/>
      <c r="KJV112" s="37"/>
      <c r="KJW112" s="37"/>
      <c r="KJX112" s="37"/>
      <c r="KJY112" s="37"/>
      <c r="KJZ112" s="37"/>
      <c r="KKA112" s="37"/>
      <c r="KKB112" s="37"/>
      <c r="KKC112" s="37"/>
      <c r="KKD112" s="37"/>
      <c r="KKE112" s="37"/>
      <c r="KKF112" s="37"/>
      <c r="KKG112" s="37"/>
      <c r="KKH112" s="37"/>
      <c r="KKI112" s="37"/>
      <c r="KKJ112" s="37"/>
      <c r="KKK112" s="37"/>
      <c r="KKL112" s="37"/>
      <c r="KKM112" s="37"/>
      <c r="KKN112" s="37"/>
      <c r="KKO112" s="37"/>
      <c r="KKP112" s="37"/>
      <c r="KKQ112" s="37"/>
      <c r="KKR112" s="37"/>
      <c r="KKS112" s="37"/>
      <c r="KKT112" s="37"/>
      <c r="KKU112" s="37"/>
      <c r="KKV112" s="37"/>
      <c r="KKW112" s="37"/>
      <c r="KKX112" s="37"/>
      <c r="KKY112" s="37"/>
      <c r="KKZ112" s="37"/>
      <c r="KLA112" s="37"/>
      <c r="KLB112" s="37"/>
      <c r="KLC112" s="37"/>
      <c r="KLD112" s="37"/>
      <c r="KLE112" s="37"/>
      <c r="KLF112" s="37"/>
      <c r="KLG112" s="37"/>
      <c r="KLH112" s="37"/>
      <c r="KLI112" s="37"/>
      <c r="KLJ112" s="37"/>
      <c r="KLK112" s="37"/>
      <c r="KLL112" s="37"/>
      <c r="KLM112" s="37"/>
      <c r="KLN112" s="37"/>
      <c r="KLO112" s="37"/>
      <c r="KLP112" s="37"/>
      <c r="KLQ112" s="37"/>
      <c r="KLR112" s="37"/>
      <c r="KLS112" s="37"/>
      <c r="KLT112" s="37"/>
      <c r="KLU112" s="37"/>
      <c r="KLV112" s="37"/>
      <c r="KLW112" s="37"/>
      <c r="KLX112" s="37"/>
      <c r="KLY112" s="37"/>
      <c r="KLZ112" s="37"/>
      <c r="KMA112" s="37"/>
      <c r="KMB112" s="37"/>
      <c r="KMC112" s="37"/>
      <c r="KMD112" s="37"/>
      <c r="KME112" s="37"/>
      <c r="KMF112" s="37"/>
      <c r="KMG112" s="37"/>
      <c r="KMH112" s="37"/>
      <c r="KMI112" s="37"/>
      <c r="KMJ112" s="37"/>
      <c r="KMK112" s="37"/>
      <c r="KML112" s="37"/>
      <c r="KMM112" s="37"/>
      <c r="KMN112" s="37"/>
      <c r="KMO112" s="37"/>
      <c r="KMP112" s="37"/>
      <c r="KMQ112" s="37"/>
      <c r="KMR112" s="37"/>
      <c r="KMS112" s="37"/>
      <c r="KMT112" s="37"/>
      <c r="KMU112" s="37"/>
      <c r="KMV112" s="37"/>
      <c r="KMW112" s="37"/>
      <c r="KMX112" s="37"/>
      <c r="KMY112" s="37"/>
      <c r="KMZ112" s="37"/>
      <c r="KNA112" s="37"/>
      <c r="KNB112" s="37"/>
      <c r="KNC112" s="37"/>
      <c r="KND112" s="37"/>
      <c r="KNE112" s="37"/>
      <c r="KNF112" s="37"/>
      <c r="KNG112" s="37"/>
      <c r="KNH112" s="37"/>
      <c r="KNI112" s="37"/>
      <c r="KNJ112" s="37"/>
      <c r="KNK112" s="37"/>
      <c r="KNL112" s="37"/>
      <c r="KNM112" s="37"/>
      <c r="KNN112" s="37"/>
      <c r="KNO112" s="37"/>
      <c r="KNP112" s="37"/>
      <c r="KNQ112" s="37"/>
      <c r="KNR112" s="37"/>
      <c r="KNS112" s="37"/>
      <c r="KNT112" s="37"/>
      <c r="KNU112" s="37"/>
      <c r="KNV112" s="37"/>
      <c r="KNW112" s="37"/>
      <c r="KNX112" s="37"/>
      <c r="KNY112" s="37"/>
      <c r="KNZ112" s="37"/>
      <c r="KOA112" s="37"/>
      <c r="KOB112" s="37"/>
      <c r="KOC112" s="37"/>
      <c r="KOD112" s="37"/>
      <c r="KOE112" s="37"/>
      <c r="KOF112" s="37"/>
      <c r="KOG112" s="37"/>
      <c r="KOH112" s="37"/>
      <c r="KOI112" s="37"/>
      <c r="KOJ112" s="37"/>
      <c r="KOK112" s="37"/>
      <c r="KOL112" s="37"/>
      <c r="KOM112" s="37"/>
      <c r="KON112" s="37"/>
      <c r="KOO112" s="37"/>
      <c r="KOP112" s="37"/>
      <c r="KOQ112" s="37"/>
      <c r="KOR112" s="37"/>
      <c r="KOS112" s="37"/>
      <c r="KOT112" s="37"/>
      <c r="KOU112" s="37"/>
      <c r="KOV112" s="37"/>
      <c r="KOW112" s="37"/>
      <c r="KOX112" s="37"/>
      <c r="KOY112" s="37"/>
      <c r="KOZ112" s="37"/>
      <c r="KPA112" s="37"/>
      <c r="KPB112" s="37"/>
      <c r="KPC112" s="37"/>
      <c r="KPD112" s="37"/>
      <c r="KPE112" s="37"/>
      <c r="KPF112" s="37"/>
      <c r="KPG112" s="37"/>
      <c r="KPH112" s="37"/>
      <c r="KPI112" s="37"/>
      <c r="KPJ112" s="37"/>
      <c r="KPK112" s="37"/>
      <c r="KPL112" s="37"/>
      <c r="KPM112" s="37"/>
      <c r="KPN112" s="37"/>
      <c r="KPO112" s="37"/>
      <c r="KPP112" s="37"/>
      <c r="KPQ112" s="37"/>
      <c r="KPR112" s="37"/>
      <c r="KPS112" s="37"/>
      <c r="KPT112" s="37"/>
      <c r="KPU112" s="37"/>
      <c r="KPV112" s="37"/>
      <c r="KPW112" s="37"/>
      <c r="KPX112" s="37"/>
      <c r="KPY112" s="37"/>
      <c r="KPZ112" s="37"/>
      <c r="KQA112" s="37"/>
      <c r="KQB112" s="37"/>
      <c r="KQC112" s="37"/>
      <c r="KQD112" s="37"/>
      <c r="KQE112" s="37"/>
      <c r="KQF112" s="37"/>
      <c r="KQG112" s="37"/>
      <c r="KQH112" s="37"/>
      <c r="KQI112" s="37"/>
      <c r="KQJ112" s="37"/>
      <c r="KQK112" s="37"/>
      <c r="KQL112" s="37"/>
      <c r="KQM112" s="37"/>
      <c r="KQN112" s="37"/>
      <c r="KQO112" s="37"/>
      <c r="KQP112" s="37"/>
      <c r="KQQ112" s="37"/>
      <c r="KQR112" s="37"/>
      <c r="KQS112" s="37"/>
      <c r="KQT112" s="37"/>
      <c r="KQU112" s="37"/>
      <c r="KQV112" s="37"/>
      <c r="KQW112" s="37"/>
      <c r="KQX112" s="37"/>
      <c r="KQY112" s="37"/>
      <c r="KQZ112" s="37"/>
      <c r="KRA112" s="37"/>
      <c r="KRB112" s="37"/>
      <c r="KRC112" s="37"/>
      <c r="KRD112" s="37"/>
      <c r="KRE112" s="37"/>
      <c r="KRF112" s="37"/>
      <c r="KRG112" s="37"/>
      <c r="KRH112" s="37"/>
      <c r="KRI112" s="37"/>
      <c r="KRJ112" s="37"/>
      <c r="KRK112" s="37"/>
      <c r="KRL112" s="37"/>
      <c r="KRM112" s="37"/>
      <c r="KRN112" s="37"/>
      <c r="KRO112" s="37"/>
      <c r="KRP112" s="37"/>
      <c r="KRQ112" s="37"/>
      <c r="KRR112" s="37"/>
      <c r="KRS112" s="37"/>
      <c r="KRT112" s="37"/>
      <c r="KRU112" s="37"/>
      <c r="KRV112" s="37"/>
      <c r="KRW112" s="37"/>
      <c r="KRX112" s="37"/>
      <c r="KRY112" s="37"/>
      <c r="KRZ112" s="37"/>
      <c r="KSA112" s="37"/>
      <c r="KSB112" s="37"/>
      <c r="KSC112" s="37"/>
      <c r="KSD112" s="37"/>
      <c r="KSE112" s="37"/>
      <c r="KSF112" s="37"/>
      <c r="KSG112" s="37"/>
      <c r="KSH112" s="37"/>
      <c r="KSI112" s="37"/>
      <c r="KSJ112" s="37"/>
      <c r="KSK112" s="37"/>
      <c r="KSL112" s="37"/>
      <c r="KSM112" s="37"/>
      <c r="KSN112" s="37"/>
      <c r="KSO112" s="37"/>
      <c r="KSP112" s="37"/>
      <c r="KSQ112" s="37"/>
      <c r="KSR112" s="37"/>
      <c r="KSS112" s="37"/>
      <c r="KST112" s="37"/>
      <c r="KSU112" s="37"/>
      <c r="KSV112" s="37"/>
      <c r="KSW112" s="37"/>
      <c r="KSX112" s="37"/>
      <c r="KSY112" s="37"/>
      <c r="KSZ112" s="37"/>
      <c r="KTA112" s="37"/>
      <c r="KTB112" s="37"/>
      <c r="KTC112" s="37"/>
      <c r="KTD112" s="37"/>
      <c r="KTE112" s="37"/>
      <c r="KTF112" s="37"/>
      <c r="KTG112" s="37"/>
      <c r="KTH112" s="37"/>
      <c r="KTI112" s="37"/>
      <c r="KTJ112" s="37"/>
      <c r="KTK112" s="37"/>
      <c r="KTL112" s="37"/>
      <c r="KTM112" s="37"/>
      <c r="KTN112" s="37"/>
      <c r="KTO112" s="37"/>
      <c r="KTP112" s="37"/>
      <c r="KTQ112" s="37"/>
      <c r="KTR112" s="37"/>
      <c r="KTS112" s="37"/>
      <c r="KTT112" s="37"/>
      <c r="KTU112" s="37"/>
      <c r="KTV112" s="37"/>
      <c r="KTW112" s="37"/>
      <c r="KTX112" s="37"/>
      <c r="KTY112" s="37"/>
      <c r="KTZ112" s="37"/>
      <c r="KUA112" s="37"/>
      <c r="KUB112" s="37"/>
      <c r="KUC112" s="37"/>
      <c r="KUD112" s="37"/>
      <c r="KUE112" s="37"/>
      <c r="KUF112" s="37"/>
      <c r="KUG112" s="37"/>
      <c r="KUH112" s="37"/>
      <c r="KUI112" s="37"/>
      <c r="KUJ112" s="37"/>
      <c r="KUK112" s="37"/>
      <c r="KUL112" s="37"/>
      <c r="KUM112" s="37"/>
      <c r="KUN112" s="37"/>
      <c r="KUO112" s="37"/>
      <c r="KUP112" s="37"/>
      <c r="KUQ112" s="37"/>
      <c r="KUR112" s="37"/>
      <c r="KUS112" s="37"/>
      <c r="KUT112" s="37"/>
      <c r="KUU112" s="37"/>
      <c r="KUV112" s="37"/>
      <c r="KUW112" s="37"/>
      <c r="KUX112" s="37"/>
      <c r="KUY112" s="37"/>
      <c r="KUZ112" s="37"/>
      <c r="KVA112" s="37"/>
      <c r="KVB112" s="37"/>
      <c r="KVC112" s="37"/>
      <c r="KVD112" s="37"/>
      <c r="KVE112" s="37"/>
      <c r="KVF112" s="37"/>
      <c r="KVG112" s="37"/>
      <c r="KVH112" s="37"/>
      <c r="KVI112" s="37"/>
      <c r="KVJ112" s="37"/>
      <c r="KVK112" s="37"/>
      <c r="KVL112" s="37"/>
      <c r="KVM112" s="37"/>
      <c r="KVN112" s="37"/>
      <c r="KVO112" s="37"/>
      <c r="KVP112" s="37"/>
      <c r="KVQ112" s="37"/>
      <c r="KVR112" s="37"/>
      <c r="KVS112" s="37"/>
      <c r="KVT112" s="37"/>
      <c r="KVU112" s="37"/>
      <c r="KVV112" s="37"/>
      <c r="KVW112" s="37"/>
      <c r="KVX112" s="37"/>
      <c r="KVY112" s="37"/>
      <c r="KVZ112" s="37"/>
      <c r="KWA112" s="37"/>
      <c r="KWB112" s="37"/>
      <c r="KWC112" s="37"/>
      <c r="KWD112" s="37"/>
      <c r="KWE112" s="37"/>
      <c r="KWF112" s="37"/>
      <c r="KWG112" s="37"/>
      <c r="KWH112" s="37"/>
      <c r="KWI112" s="37"/>
      <c r="KWJ112" s="37"/>
      <c r="KWK112" s="37"/>
      <c r="KWL112" s="37"/>
      <c r="KWM112" s="37"/>
      <c r="KWN112" s="37"/>
      <c r="KWO112" s="37"/>
      <c r="KWP112" s="37"/>
      <c r="KWQ112" s="37"/>
      <c r="KWR112" s="37"/>
      <c r="KWS112" s="37"/>
      <c r="KWT112" s="37"/>
      <c r="KWU112" s="37"/>
      <c r="KWV112" s="37"/>
      <c r="KWW112" s="37"/>
      <c r="KWX112" s="37"/>
      <c r="KWY112" s="37"/>
      <c r="KWZ112" s="37"/>
      <c r="KXA112" s="37"/>
      <c r="KXB112" s="37"/>
      <c r="KXC112" s="37"/>
      <c r="KXD112" s="37"/>
      <c r="KXE112" s="37"/>
      <c r="KXF112" s="37"/>
      <c r="KXG112" s="37"/>
      <c r="KXH112" s="37"/>
      <c r="KXI112" s="37"/>
      <c r="KXJ112" s="37"/>
      <c r="KXK112" s="37"/>
      <c r="KXL112" s="37"/>
      <c r="KXM112" s="37"/>
      <c r="KXN112" s="37"/>
      <c r="KXO112" s="37"/>
      <c r="KXP112" s="37"/>
      <c r="KXQ112" s="37"/>
      <c r="KXR112" s="37"/>
      <c r="KXS112" s="37"/>
      <c r="KXT112" s="37"/>
      <c r="KXU112" s="37"/>
      <c r="KXV112" s="37"/>
      <c r="KXW112" s="37"/>
      <c r="KXX112" s="37"/>
      <c r="KXY112" s="37"/>
      <c r="KXZ112" s="37"/>
      <c r="KYA112" s="37"/>
      <c r="KYB112" s="37"/>
      <c r="KYC112" s="37"/>
      <c r="KYD112" s="37"/>
      <c r="KYE112" s="37"/>
      <c r="KYF112" s="37"/>
      <c r="KYG112" s="37"/>
      <c r="KYH112" s="37"/>
      <c r="KYI112" s="37"/>
      <c r="KYJ112" s="37"/>
      <c r="KYK112" s="37"/>
      <c r="KYL112" s="37"/>
      <c r="KYM112" s="37"/>
      <c r="KYN112" s="37"/>
      <c r="KYO112" s="37"/>
      <c r="KYP112" s="37"/>
      <c r="KYQ112" s="37"/>
      <c r="KYR112" s="37"/>
      <c r="KYS112" s="37"/>
      <c r="KYT112" s="37"/>
      <c r="KYU112" s="37"/>
      <c r="KYV112" s="37"/>
      <c r="KYW112" s="37"/>
      <c r="KYX112" s="37"/>
      <c r="KYY112" s="37"/>
      <c r="KYZ112" s="37"/>
      <c r="KZA112" s="37"/>
      <c r="KZB112" s="37"/>
      <c r="KZC112" s="37"/>
      <c r="KZD112" s="37"/>
      <c r="KZE112" s="37"/>
      <c r="KZF112" s="37"/>
      <c r="KZG112" s="37"/>
      <c r="KZH112" s="37"/>
      <c r="KZI112" s="37"/>
      <c r="KZJ112" s="37"/>
      <c r="KZK112" s="37"/>
      <c r="KZL112" s="37"/>
      <c r="KZM112" s="37"/>
      <c r="KZN112" s="37"/>
      <c r="KZO112" s="37"/>
      <c r="KZP112" s="37"/>
      <c r="KZQ112" s="37"/>
      <c r="KZR112" s="37"/>
      <c r="KZS112" s="37"/>
      <c r="KZT112" s="37"/>
      <c r="KZU112" s="37"/>
      <c r="KZV112" s="37"/>
      <c r="KZW112" s="37"/>
      <c r="KZX112" s="37"/>
      <c r="KZY112" s="37"/>
      <c r="KZZ112" s="37"/>
      <c r="LAA112" s="37"/>
      <c r="LAB112" s="37"/>
      <c r="LAC112" s="37"/>
      <c r="LAD112" s="37"/>
      <c r="LAE112" s="37"/>
      <c r="LAF112" s="37"/>
      <c r="LAG112" s="37"/>
      <c r="LAH112" s="37"/>
      <c r="LAI112" s="37"/>
      <c r="LAJ112" s="37"/>
      <c r="LAK112" s="37"/>
      <c r="LAL112" s="37"/>
      <c r="LAM112" s="37"/>
      <c r="LAN112" s="37"/>
      <c r="LAO112" s="37"/>
      <c r="LAP112" s="37"/>
      <c r="LAQ112" s="37"/>
      <c r="LAR112" s="37"/>
      <c r="LAS112" s="37"/>
      <c r="LAT112" s="37"/>
      <c r="LAU112" s="37"/>
      <c r="LAV112" s="37"/>
      <c r="LAW112" s="37"/>
      <c r="LAX112" s="37"/>
      <c r="LAY112" s="37"/>
      <c r="LAZ112" s="37"/>
      <c r="LBA112" s="37"/>
      <c r="LBB112" s="37"/>
      <c r="LBC112" s="37"/>
      <c r="LBD112" s="37"/>
      <c r="LBE112" s="37"/>
      <c r="LBF112" s="37"/>
      <c r="LBG112" s="37"/>
      <c r="LBH112" s="37"/>
      <c r="LBI112" s="37"/>
      <c r="LBJ112" s="37"/>
      <c r="LBK112" s="37"/>
      <c r="LBL112" s="37"/>
      <c r="LBM112" s="37"/>
      <c r="LBN112" s="37"/>
      <c r="LBO112" s="37"/>
      <c r="LBP112" s="37"/>
      <c r="LBQ112" s="37"/>
      <c r="LBR112" s="37"/>
      <c r="LBS112" s="37"/>
      <c r="LBT112" s="37"/>
      <c r="LBU112" s="37"/>
      <c r="LBV112" s="37"/>
      <c r="LBW112" s="37"/>
      <c r="LBX112" s="37"/>
      <c r="LBY112" s="37"/>
      <c r="LBZ112" s="37"/>
      <c r="LCA112" s="37"/>
      <c r="LCB112" s="37"/>
      <c r="LCC112" s="37"/>
      <c r="LCD112" s="37"/>
      <c r="LCE112" s="37"/>
      <c r="LCF112" s="37"/>
      <c r="LCG112" s="37"/>
      <c r="LCH112" s="37"/>
      <c r="LCI112" s="37"/>
      <c r="LCJ112" s="37"/>
      <c r="LCK112" s="37"/>
      <c r="LCL112" s="37"/>
      <c r="LCM112" s="37"/>
      <c r="LCN112" s="37"/>
      <c r="LCO112" s="37"/>
      <c r="LCP112" s="37"/>
      <c r="LCQ112" s="37"/>
      <c r="LCR112" s="37"/>
      <c r="LCS112" s="37"/>
      <c r="LCT112" s="37"/>
      <c r="LCU112" s="37"/>
      <c r="LCV112" s="37"/>
      <c r="LCW112" s="37"/>
      <c r="LCX112" s="37"/>
      <c r="LCY112" s="37"/>
      <c r="LCZ112" s="37"/>
      <c r="LDA112" s="37"/>
      <c r="LDB112" s="37"/>
      <c r="LDC112" s="37"/>
      <c r="LDD112" s="37"/>
      <c r="LDE112" s="37"/>
      <c r="LDF112" s="37"/>
      <c r="LDG112" s="37"/>
      <c r="LDH112" s="37"/>
      <c r="LDI112" s="37"/>
      <c r="LDJ112" s="37"/>
      <c r="LDK112" s="37"/>
      <c r="LDL112" s="37"/>
      <c r="LDM112" s="37"/>
      <c r="LDN112" s="37"/>
      <c r="LDO112" s="37"/>
      <c r="LDP112" s="37"/>
      <c r="LDQ112" s="37"/>
      <c r="LDR112" s="37"/>
      <c r="LDS112" s="37"/>
      <c r="LDT112" s="37"/>
      <c r="LDU112" s="37"/>
      <c r="LDV112" s="37"/>
      <c r="LDW112" s="37"/>
      <c r="LDX112" s="37"/>
      <c r="LDY112" s="37"/>
      <c r="LDZ112" s="37"/>
      <c r="LEA112" s="37"/>
      <c r="LEB112" s="37"/>
      <c r="LEC112" s="37"/>
      <c r="LED112" s="37"/>
      <c r="LEE112" s="37"/>
      <c r="LEF112" s="37"/>
      <c r="LEG112" s="37"/>
      <c r="LEH112" s="37"/>
      <c r="LEI112" s="37"/>
      <c r="LEJ112" s="37"/>
      <c r="LEK112" s="37"/>
      <c r="LEL112" s="37"/>
      <c r="LEM112" s="37"/>
      <c r="LEN112" s="37"/>
      <c r="LEO112" s="37"/>
      <c r="LEP112" s="37"/>
      <c r="LEQ112" s="37"/>
      <c r="LER112" s="37"/>
      <c r="LES112" s="37"/>
      <c r="LET112" s="37"/>
      <c r="LEU112" s="37"/>
      <c r="LEV112" s="37"/>
      <c r="LEW112" s="37"/>
      <c r="LEX112" s="37"/>
      <c r="LEY112" s="37"/>
      <c r="LEZ112" s="37"/>
      <c r="LFA112" s="37"/>
      <c r="LFB112" s="37"/>
      <c r="LFC112" s="37"/>
      <c r="LFD112" s="37"/>
      <c r="LFE112" s="37"/>
      <c r="LFF112" s="37"/>
      <c r="LFG112" s="37"/>
      <c r="LFH112" s="37"/>
      <c r="LFI112" s="37"/>
      <c r="LFJ112" s="37"/>
      <c r="LFK112" s="37"/>
      <c r="LFL112" s="37"/>
      <c r="LFM112" s="37"/>
      <c r="LFN112" s="37"/>
      <c r="LFO112" s="37"/>
      <c r="LFP112" s="37"/>
      <c r="LFQ112" s="37"/>
      <c r="LFR112" s="37"/>
      <c r="LFS112" s="37"/>
      <c r="LFT112" s="37"/>
      <c r="LFU112" s="37"/>
      <c r="LFV112" s="37"/>
      <c r="LFW112" s="37"/>
      <c r="LFX112" s="37"/>
      <c r="LFY112" s="37"/>
      <c r="LFZ112" s="37"/>
      <c r="LGA112" s="37"/>
      <c r="LGB112" s="37"/>
      <c r="LGC112" s="37"/>
      <c r="LGD112" s="37"/>
      <c r="LGE112" s="37"/>
      <c r="LGF112" s="37"/>
      <c r="LGG112" s="37"/>
      <c r="LGH112" s="37"/>
      <c r="LGI112" s="37"/>
      <c r="LGJ112" s="37"/>
      <c r="LGK112" s="37"/>
      <c r="LGL112" s="37"/>
      <c r="LGM112" s="37"/>
      <c r="LGN112" s="37"/>
      <c r="LGO112" s="37"/>
      <c r="LGP112" s="37"/>
      <c r="LGQ112" s="37"/>
      <c r="LGR112" s="37"/>
      <c r="LGS112" s="37"/>
      <c r="LGT112" s="37"/>
      <c r="LGU112" s="37"/>
      <c r="LGV112" s="37"/>
      <c r="LGW112" s="37"/>
      <c r="LGX112" s="37"/>
      <c r="LGY112" s="37"/>
      <c r="LGZ112" s="37"/>
      <c r="LHA112" s="37"/>
      <c r="LHB112" s="37"/>
      <c r="LHC112" s="37"/>
      <c r="LHD112" s="37"/>
      <c r="LHE112" s="37"/>
      <c r="LHF112" s="37"/>
      <c r="LHG112" s="37"/>
      <c r="LHH112" s="37"/>
      <c r="LHI112" s="37"/>
      <c r="LHJ112" s="37"/>
      <c r="LHK112" s="37"/>
      <c r="LHL112" s="37"/>
      <c r="LHM112" s="37"/>
      <c r="LHN112" s="37"/>
      <c r="LHO112" s="37"/>
      <c r="LHP112" s="37"/>
      <c r="LHQ112" s="37"/>
      <c r="LHR112" s="37"/>
      <c r="LHS112" s="37"/>
      <c r="LHT112" s="37"/>
      <c r="LHU112" s="37"/>
      <c r="LHV112" s="37"/>
      <c r="LHW112" s="37"/>
      <c r="LHX112" s="37"/>
      <c r="LHY112" s="37"/>
      <c r="LHZ112" s="37"/>
      <c r="LIA112" s="37"/>
      <c r="LIB112" s="37"/>
      <c r="LIC112" s="37"/>
      <c r="LID112" s="37"/>
      <c r="LIE112" s="37"/>
      <c r="LIF112" s="37"/>
      <c r="LIG112" s="37"/>
      <c r="LIH112" s="37"/>
      <c r="LII112" s="37"/>
      <c r="LIJ112" s="37"/>
      <c r="LIK112" s="37"/>
      <c r="LIL112" s="37"/>
      <c r="LIM112" s="37"/>
      <c r="LIN112" s="37"/>
      <c r="LIO112" s="37"/>
      <c r="LIP112" s="37"/>
      <c r="LIQ112" s="37"/>
      <c r="LIR112" s="37"/>
      <c r="LIS112" s="37"/>
      <c r="LIT112" s="37"/>
      <c r="LIU112" s="37"/>
      <c r="LIV112" s="37"/>
      <c r="LIW112" s="37"/>
      <c r="LIX112" s="37"/>
      <c r="LIY112" s="37"/>
      <c r="LIZ112" s="37"/>
      <c r="LJA112" s="37"/>
      <c r="LJB112" s="37"/>
      <c r="LJC112" s="37"/>
      <c r="LJD112" s="37"/>
      <c r="LJE112" s="37"/>
      <c r="LJF112" s="37"/>
      <c r="LJG112" s="37"/>
      <c r="LJH112" s="37"/>
      <c r="LJI112" s="37"/>
      <c r="LJJ112" s="37"/>
      <c r="LJK112" s="37"/>
      <c r="LJL112" s="37"/>
      <c r="LJM112" s="37"/>
      <c r="LJN112" s="37"/>
      <c r="LJO112" s="37"/>
      <c r="LJP112" s="37"/>
      <c r="LJQ112" s="37"/>
      <c r="LJR112" s="37"/>
      <c r="LJS112" s="37"/>
      <c r="LJT112" s="37"/>
      <c r="LJU112" s="37"/>
      <c r="LJV112" s="37"/>
      <c r="LJW112" s="37"/>
      <c r="LJX112" s="37"/>
      <c r="LJY112" s="37"/>
      <c r="LJZ112" s="37"/>
      <c r="LKA112" s="37"/>
      <c r="LKB112" s="37"/>
      <c r="LKC112" s="37"/>
      <c r="LKD112" s="37"/>
      <c r="LKE112" s="37"/>
      <c r="LKF112" s="37"/>
      <c r="LKG112" s="37"/>
      <c r="LKH112" s="37"/>
      <c r="LKI112" s="37"/>
      <c r="LKJ112" s="37"/>
      <c r="LKK112" s="37"/>
      <c r="LKL112" s="37"/>
      <c r="LKM112" s="37"/>
      <c r="LKN112" s="37"/>
      <c r="LKO112" s="37"/>
      <c r="LKP112" s="37"/>
      <c r="LKQ112" s="37"/>
      <c r="LKR112" s="37"/>
      <c r="LKS112" s="37"/>
      <c r="LKT112" s="37"/>
      <c r="LKU112" s="37"/>
      <c r="LKV112" s="37"/>
      <c r="LKW112" s="37"/>
      <c r="LKX112" s="37"/>
      <c r="LKY112" s="37"/>
      <c r="LKZ112" s="37"/>
      <c r="LLA112" s="37"/>
      <c r="LLB112" s="37"/>
      <c r="LLC112" s="37"/>
      <c r="LLD112" s="37"/>
      <c r="LLE112" s="37"/>
      <c r="LLF112" s="37"/>
      <c r="LLG112" s="37"/>
      <c r="LLH112" s="37"/>
      <c r="LLI112" s="37"/>
      <c r="LLJ112" s="37"/>
      <c r="LLK112" s="37"/>
      <c r="LLL112" s="37"/>
      <c r="LLM112" s="37"/>
      <c r="LLN112" s="37"/>
      <c r="LLO112" s="37"/>
      <c r="LLP112" s="37"/>
      <c r="LLQ112" s="37"/>
      <c r="LLR112" s="37"/>
      <c r="LLS112" s="37"/>
      <c r="LLT112" s="37"/>
      <c r="LLU112" s="37"/>
      <c r="LLV112" s="37"/>
      <c r="LLW112" s="37"/>
      <c r="LLX112" s="37"/>
      <c r="LLY112" s="37"/>
      <c r="LLZ112" s="37"/>
      <c r="LMA112" s="37"/>
      <c r="LMB112" s="37"/>
      <c r="LMC112" s="37"/>
      <c r="LMD112" s="37"/>
      <c r="LME112" s="37"/>
      <c r="LMF112" s="37"/>
      <c r="LMG112" s="37"/>
      <c r="LMH112" s="37"/>
      <c r="LMI112" s="37"/>
      <c r="LMJ112" s="37"/>
      <c r="LMK112" s="37"/>
      <c r="LML112" s="37"/>
      <c r="LMM112" s="37"/>
      <c r="LMN112" s="37"/>
      <c r="LMO112" s="37"/>
      <c r="LMP112" s="37"/>
      <c r="LMQ112" s="37"/>
      <c r="LMR112" s="37"/>
      <c r="LMS112" s="37"/>
      <c r="LMT112" s="37"/>
      <c r="LMU112" s="37"/>
      <c r="LMV112" s="37"/>
      <c r="LMW112" s="37"/>
      <c r="LMX112" s="37"/>
      <c r="LMY112" s="37"/>
      <c r="LMZ112" s="37"/>
      <c r="LNA112" s="37"/>
      <c r="LNB112" s="37"/>
      <c r="LNC112" s="37"/>
      <c r="LND112" s="37"/>
      <c r="LNE112" s="37"/>
      <c r="LNF112" s="37"/>
      <c r="LNG112" s="37"/>
      <c r="LNH112" s="37"/>
      <c r="LNI112" s="37"/>
      <c r="LNJ112" s="37"/>
      <c r="LNK112" s="37"/>
      <c r="LNL112" s="37"/>
      <c r="LNM112" s="37"/>
      <c r="LNN112" s="37"/>
      <c r="LNO112" s="37"/>
      <c r="LNP112" s="37"/>
      <c r="LNQ112" s="37"/>
      <c r="LNR112" s="37"/>
      <c r="LNS112" s="37"/>
      <c r="LNT112" s="37"/>
      <c r="LNU112" s="37"/>
      <c r="LNV112" s="37"/>
      <c r="LNW112" s="37"/>
      <c r="LNX112" s="37"/>
      <c r="LNY112" s="37"/>
      <c r="LNZ112" s="37"/>
      <c r="LOA112" s="37"/>
      <c r="LOB112" s="37"/>
      <c r="LOC112" s="37"/>
      <c r="LOD112" s="37"/>
      <c r="LOE112" s="37"/>
      <c r="LOF112" s="37"/>
      <c r="LOG112" s="37"/>
      <c r="LOH112" s="37"/>
      <c r="LOI112" s="37"/>
      <c r="LOJ112" s="37"/>
      <c r="LOK112" s="37"/>
      <c r="LOL112" s="37"/>
      <c r="LOM112" s="37"/>
      <c r="LON112" s="37"/>
      <c r="LOO112" s="37"/>
      <c r="LOP112" s="37"/>
      <c r="LOQ112" s="37"/>
      <c r="LOR112" s="37"/>
      <c r="LOS112" s="37"/>
      <c r="LOT112" s="37"/>
      <c r="LOU112" s="37"/>
      <c r="LOV112" s="37"/>
      <c r="LOW112" s="37"/>
      <c r="LOX112" s="37"/>
      <c r="LOY112" s="37"/>
      <c r="LOZ112" s="37"/>
      <c r="LPA112" s="37"/>
      <c r="LPB112" s="37"/>
      <c r="LPC112" s="37"/>
      <c r="LPD112" s="37"/>
      <c r="LPE112" s="37"/>
      <c r="LPF112" s="37"/>
      <c r="LPG112" s="37"/>
      <c r="LPH112" s="37"/>
      <c r="LPI112" s="37"/>
      <c r="LPJ112" s="37"/>
      <c r="LPK112" s="37"/>
      <c r="LPL112" s="37"/>
      <c r="LPM112" s="37"/>
      <c r="LPN112" s="37"/>
      <c r="LPO112" s="37"/>
      <c r="LPP112" s="37"/>
      <c r="LPQ112" s="37"/>
      <c r="LPR112" s="37"/>
      <c r="LPS112" s="37"/>
      <c r="LPT112" s="37"/>
      <c r="LPU112" s="37"/>
      <c r="LPV112" s="37"/>
      <c r="LPW112" s="37"/>
      <c r="LPX112" s="37"/>
      <c r="LPY112" s="37"/>
      <c r="LPZ112" s="37"/>
      <c r="LQA112" s="37"/>
      <c r="LQB112" s="37"/>
      <c r="LQC112" s="37"/>
      <c r="LQD112" s="37"/>
      <c r="LQE112" s="37"/>
      <c r="LQF112" s="37"/>
      <c r="LQG112" s="37"/>
      <c r="LQH112" s="37"/>
      <c r="LQI112" s="37"/>
      <c r="LQJ112" s="37"/>
      <c r="LQK112" s="37"/>
      <c r="LQL112" s="37"/>
      <c r="LQM112" s="37"/>
      <c r="LQN112" s="37"/>
      <c r="LQO112" s="37"/>
      <c r="LQP112" s="37"/>
      <c r="LQQ112" s="37"/>
      <c r="LQR112" s="37"/>
      <c r="LQS112" s="37"/>
      <c r="LQT112" s="37"/>
      <c r="LQU112" s="37"/>
      <c r="LQV112" s="37"/>
      <c r="LQW112" s="37"/>
      <c r="LQX112" s="37"/>
      <c r="LQY112" s="37"/>
      <c r="LQZ112" s="37"/>
      <c r="LRA112" s="37"/>
      <c r="LRB112" s="37"/>
      <c r="LRC112" s="37"/>
      <c r="LRD112" s="37"/>
      <c r="LRE112" s="37"/>
      <c r="LRF112" s="37"/>
      <c r="LRG112" s="37"/>
      <c r="LRH112" s="37"/>
      <c r="LRI112" s="37"/>
      <c r="LRJ112" s="37"/>
      <c r="LRK112" s="37"/>
      <c r="LRL112" s="37"/>
      <c r="LRM112" s="37"/>
      <c r="LRN112" s="37"/>
      <c r="LRO112" s="37"/>
      <c r="LRP112" s="37"/>
      <c r="LRQ112" s="37"/>
      <c r="LRR112" s="37"/>
      <c r="LRS112" s="37"/>
      <c r="LRT112" s="37"/>
      <c r="LRU112" s="37"/>
      <c r="LRV112" s="37"/>
      <c r="LRW112" s="37"/>
      <c r="LRX112" s="37"/>
      <c r="LRY112" s="37"/>
      <c r="LRZ112" s="37"/>
      <c r="LSA112" s="37"/>
      <c r="LSB112" s="37"/>
      <c r="LSC112" s="37"/>
      <c r="LSD112" s="37"/>
      <c r="LSE112" s="37"/>
      <c r="LSF112" s="37"/>
      <c r="LSG112" s="37"/>
      <c r="LSH112" s="37"/>
      <c r="LSI112" s="37"/>
      <c r="LSJ112" s="37"/>
      <c r="LSK112" s="37"/>
      <c r="LSL112" s="37"/>
      <c r="LSM112" s="37"/>
      <c r="LSN112" s="37"/>
      <c r="LSO112" s="37"/>
      <c r="LSP112" s="37"/>
      <c r="LSQ112" s="37"/>
      <c r="LSR112" s="37"/>
      <c r="LSS112" s="37"/>
      <c r="LST112" s="37"/>
      <c r="LSU112" s="37"/>
      <c r="LSV112" s="37"/>
      <c r="LSW112" s="37"/>
      <c r="LSX112" s="37"/>
      <c r="LSY112" s="37"/>
      <c r="LSZ112" s="37"/>
      <c r="LTA112" s="37"/>
      <c r="LTB112" s="37"/>
      <c r="LTC112" s="37"/>
      <c r="LTD112" s="37"/>
      <c r="LTE112" s="37"/>
      <c r="LTF112" s="37"/>
      <c r="LTG112" s="37"/>
      <c r="LTH112" s="37"/>
      <c r="LTI112" s="37"/>
      <c r="LTJ112" s="37"/>
      <c r="LTK112" s="37"/>
      <c r="LTL112" s="37"/>
      <c r="LTM112" s="37"/>
      <c r="LTN112" s="37"/>
      <c r="LTO112" s="37"/>
      <c r="LTP112" s="37"/>
      <c r="LTQ112" s="37"/>
      <c r="LTR112" s="37"/>
      <c r="LTS112" s="37"/>
      <c r="LTT112" s="37"/>
      <c r="LTU112" s="37"/>
      <c r="LTV112" s="37"/>
      <c r="LTW112" s="37"/>
      <c r="LTX112" s="37"/>
      <c r="LTY112" s="37"/>
      <c r="LTZ112" s="37"/>
      <c r="LUA112" s="37"/>
      <c r="LUB112" s="37"/>
      <c r="LUC112" s="37"/>
      <c r="LUD112" s="37"/>
      <c r="LUE112" s="37"/>
      <c r="LUF112" s="37"/>
      <c r="LUG112" s="37"/>
      <c r="LUH112" s="37"/>
      <c r="LUI112" s="37"/>
      <c r="LUJ112" s="37"/>
      <c r="LUK112" s="37"/>
      <c r="LUL112" s="37"/>
      <c r="LUM112" s="37"/>
      <c r="LUN112" s="37"/>
      <c r="LUO112" s="37"/>
      <c r="LUP112" s="37"/>
      <c r="LUQ112" s="37"/>
      <c r="LUR112" s="37"/>
      <c r="LUS112" s="37"/>
      <c r="LUT112" s="37"/>
      <c r="LUU112" s="37"/>
      <c r="LUV112" s="37"/>
      <c r="LUW112" s="37"/>
      <c r="LUX112" s="37"/>
      <c r="LUY112" s="37"/>
      <c r="LUZ112" s="37"/>
      <c r="LVA112" s="37"/>
      <c r="LVB112" s="37"/>
      <c r="LVC112" s="37"/>
      <c r="LVD112" s="37"/>
      <c r="LVE112" s="37"/>
      <c r="LVF112" s="37"/>
      <c r="LVG112" s="37"/>
      <c r="LVH112" s="37"/>
      <c r="LVI112" s="37"/>
      <c r="LVJ112" s="37"/>
      <c r="LVK112" s="37"/>
      <c r="LVL112" s="37"/>
      <c r="LVM112" s="37"/>
      <c r="LVN112" s="37"/>
      <c r="LVO112" s="37"/>
      <c r="LVP112" s="37"/>
      <c r="LVQ112" s="37"/>
      <c r="LVR112" s="37"/>
      <c r="LVS112" s="37"/>
      <c r="LVT112" s="37"/>
      <c r="LVU112" s="37"/>
      <c r="LVV112" s="37"/>
      <c r="LVW112" s="37"/>
      <c r="LVX112" s="37"/>
      <c r="LVY112" s="37"/>
      <c r="LVZ112" s="37"/>
      <c r="LWA112" s="37"/>
      <c r="LWB112" s="37"/>
      <c r="LWC112" s="37"/>
      <c r="LWD112" s="37"/>
      <c r="LWE112" s="37"/>
      <c r="LWF112" s="37"/>
      <c r="LWG112" s="37"/>
      <c r="LWH112" s="37"/>
      <c r="LWI112" s="37"/>
      <c r="LWJ112" s="37"/>
      <c r="LWK112" s="37"/>
      <c r="LWL112" s="37"/>
      <c r="LWM112" s="37"/>
      <c r="LWN112" s="37"/>
      <c r="LWO112" s="37"/>
      <c r="LWP112" s="37"/>
      <c r="LWQ112" s="37"/>
      <c r="LWR112" s="37"/>
      <c r="LWS112" s="37"/>
      <c r="LWT112" s="37"/>
      <c r="LWU112" s="37"/>
      <c r="LWV112" s="37"/>
      <c r="LWW112" s="37"/>
      <c r="LWX112" s="37"/>
      <c r="LWY112" s="37"/>
      <c r="LWZ112" s="37"/>
      <c r="LXA112" s="37"/>
      <c r="LXB112" s="37"/>
      <c r="LXC112" s="37"/>
      <c r="LXD112" s="37"/>
      <c r="LXE112" s="37"/>
      <c r="LXF112" s="37"/>
      <c r="LXG112" s="37"/>
      <c r="LXH112" s="37"/>
      <c r="LXI112" s="37"/>
      <c r="LXJ112" s="37"/>
      <c r="LXK112" s="37"/>
      <c r="LXL112" s="37"/>
      <c r="LXM112" s="37"/>
      <c r="LXN112" s="37"/>
      <c r="LXO112" s="37"/>
      <c r="LXP112" s="37"/>
      <c r="LXQ112" s="37"/>
      <c r="LXR112" s="37"/>
      <c r="LXS112" s="37"/>
      <c r="LXT112" s="37"/>
      <c r="LXU112" s="37"/>
      <c r="LXV112" s="37"/>
      <c r="LXW112" s="37"/>
      <c r="LXX112" s="37"/>
      <c r="LXY112" s="37"/>
      <c r="LXZ112" s="37"/>
      <c r="LYA112" s="37"/>
      <c r="LYB112" s="37"/>
      <c r="LYC112" s="37"/>
      <c r="LYD112" s="37"/>
      <c r="LYE112" s="37"/>
      <c r="LYF112" s="37"/>
      <c r="LYG112" s="37"/>
      <c r="LYH112" s="37"/>
      <c r="LYI112" s="37"/>
      <c r="LYJ112" s="37"/>
      <c r="LYK112" s="37"/>
      <c r="LYL112" s="37"/>
      <c r="LYM112" s="37"/>
      <c r="LYN112" s="37"/>
      <c r="LYO112" s="37"/>
      <c r="LYP112" s="37"/>
      <c r="LYQ112" s="37"/>
      <c r="LYR112" s="37"/>
      <c r="LYS112" s="37"/>
      <c r="LYT112" s="37"/>
      <c r="LYU112" s="37"/>
      <c r="LYV112" s="37"/>
      <c r="LYW112" s="37"/>
      <c r="LYX112" s="37"/>
      <c r="LYY112" s="37"/>
      <c r="LYZ112" s="37"/>
      <c r="LZA112" s="37"/>
      <c r="LZB112" s="37"/>
      <c r="LZC112" s="37"/>
      <c r="LZD112" s="37"/>
      <c r="LZE112" s="37"/>
      <c r="LZF112" s="37"/>
      <c r="LZG112" s="37"/>
      <c r="LZH112" s="37"/>
      <c r="LZI112" s="37"/>
      <c r="LZJ112" s="37"/>
      <c r="LZK112" s="37"/>
      <c r="LZL112" s="37"/>
      <c r="LZM112" s="37"/>
      <c r="LZN112" s="37"/>
      <c r="LZO112" s="37"/>
      <c r="LZP112" s="37"/>
      <c r="LZQ112" s="37"/>
      <c r="LZR112" s="37"/>
      <c r="LZS112" s="37"/>
      <c r="LZT112" s="37"/>
      <c r="LZU112" s="37"/>
      <c r="LZV112" s="37"/>
      <c r="LZW112" s="37"/>
      <c r="LZX112" s="37"/>
      <c r="LZY112" s="37"/>
      <c r="LZZ112" s="37"/>
      <c r="MAA112" s="37"/>
      <c r="MAB112" s="37"/>
      <c r="MAC112" s="37"/>
      <c r="MAD112" s="37"/>
      <c r="MAE112" s="37"/>
      <c r="MAF112" s="37"/>
      <c r="MAG112" s="37"/>
      <c r="MAH112" s="37"/>
      <c r="MAI112" s="37"/>
      <c r="MAJ112" s="37"/>
      <c r="MAK112" s="37"/>
      <c r="MAL112" s="37"/>
      <c r="MAM112" s="37"/>
      <c r="MAN112" s="37"/>
      <c r="MAO112" s="37"/>
      <c r="MAP112" s="37"/>
      <c r="MAQ112" s="37"/>
      <c r="MAR112" s="37"/>
      <c r="MAS112" s="37"/>
      <c r="MAT112" s="37"/>
      <c r="MAU112" s="37"/>
      <c r="MAV112" s="37"/>
      <c r="MAW112" s="37"/>
      <c r="MAX112" s="37"/>
      <c r="MAY112" s="37"/>
      <c r="MAZ112" s="37"/>
      <c r="MBA112" s="37"/>
      <c r="MBB112" s="37"/>
      <c r="MBC112" s="37"/>
      <c r="MBD112" s="37"/>
      <c r="MBE112" s="37"/>
      <c r="MBF112" s="37"/>
      <c r="MBG112" s="37"/>
      <c r="MBH112" s="37"/>
      <c r="MBI112" s="37"/>
      <c r="MBJ112" s="37"/>
      <c r="MBK112" s="37"/>
      <c r="MBL112" s="37"/>
      <c r="MBM112" s="37"/>
      <c r="MBN112" s="37"/>
      <c r="MBO112" s="37"/>
      <c r="MBP112" s="37"/>
      <c r="MBQ112" s="37"/>
      <c r="MBR112" s="37"/>
      <c r="MBS112" s="37"/>
      <c r="MBT112" s="37"/>
      <c r="MBU112" s="37"/>
      <c r="MBV112" s="37"/>
      <c r="MBW112" s="37"/>
      <c r="MBX112" s="37"/>
      <c r="MBY112" s="37"/>
      <c r="MBZ112" s="37"/>
      <c r="MCA112" s="37"/>
      <c r="MCB112" s="37"/>
      <c r="MCC112" s="37"/>
      <c r="MCD112" s="37"/>
      <c r="MCE112" s="37"/>
      <c r="MCF112" s="37"/>
      <c r="MCG112" s="37"/>
      <c r="MCH112" s="37"/>
      <c r="MCI112" s="37"/>
      <c r="MCJ112" s="37"/>
      <c r="MCK112" s="37"/>
      <c r="MCL112" s="37"/>
      <c r="MCM112" s="37"/>
      <c r="MCN112" s="37"/>
      <c r="MCO112" s="37"/>
      <c r="MCP112" s="37"/>
      <c r="MCQ112" s="37"/>
      <c r="MCR112" s="37"/>
      <c r="MCS112" s="37"/>
      <c r="MCT112" s="37"/>
      <c r="MCU112" s="37"/>
      <c r="MCV112" s="37"/>
      <c r="MCW112" s="37"/>
      <c r="MCX112" s="37"/>
      <c r="MCY112" s="37"/>
      <c r="MCZ112" s="37"/>
      <c r="MDA112" s="37"/>
      <c r="MDB112" s="37"/>
      <c r="MDC112" s="37"/>
      <c r="MDD112" s="37"/>
      <c r="MDE112" s="37"/>
      <c r="MDF112" s="37"/>
      <c r="MDG112" s="37"/>
      <c r="MDH112" s="37"/>
      <c r="MDI112" s="37"/>
      <c r="MDJ112" s="37"/>
      <c r="MDK112" s="37"/>
      <c r="MDL112" s="37"/>
      <c r="MDM112" s="37"/>
      <c r="MDN112" s="37"/>
      <c r="MDO112" s="37"/>
      <c r="MDP112" s="37"/>
      <c r="MDQ112" s="37"/>
      <c r="MDR112" s="37"/>
      <c r="MDS112" s="37"/>
      <c r="MDT112" s="37"/>
      <c r="MDU112" s="37"/>
      <c r="MDV112" s="37"/>
      <c r="MDW112" s="37"/>
      <c r="MDX112" s="37"/>
      <c r="MDY112" s="37"/>
      <c r="MDZ112" s="37"/>
      <c r="MEA112" s="37"/>
      <c r="MEB112" s="37"/>
      <c r="MEC112" s="37"/>
      <c r="MED112" s="37"/>
      <c r="MEE112" s="37"/>
      <c r="MEF112" s="37"/>
      <c r="MEG112" s="37"/>
      <c r="MEH112" s="37"/>
      <c r="MEI112" s="37"/>
      <c r="MEJ112" s="37"/>
      <c r="MEK112" s="37"/>
      <c r="MEL112" s="37"/>
      <c r="MEM112" s="37"/>
      <c r="MEN112" s="37"/>
      <c r="MEO112" s="37"/>
      <c r="MEP112" s="37"/>
      <c r="MEQ112" s="37"/>
      <c r="MER112" s="37"/>
      <c r="MES112" s="37"/>
      <c r="MET112" s="37"/>
      <c r="MEU112" s="37"/>
      <c r="MEV112" s="37"/>
      <c r="MEW112" s="37"/>
      <c r="MEX112" s="37"/>
      <c r="MEY112" s="37"/>
      <c r="MEZ112" s="37"/>
      <c r="MFA112" s="37"/>
      <c r="MFB112" s="37"/>
      <c r="MFC112" s="37"/>
      <c r="MFD112" s="37"/>
      <c r="MFE112" s="37"/>
      <c r="MFF112" s="37"/>
      <c r="MFG112" s="37"/>
      <c r="MFH112" s="37"/>
      <c r="MFI112" s="37"/>
      <c r="MFJ112" s="37"/>
      <c r="MFK112" s="37"/>
      <c r="MFL112" s="37"/>
      <c r="MFM112" s="37"/>
      <c r="MFN112" s="37"/>
      <c r="MFO112" s="37"/>
      <c r="MFP112" s="37"/>
      <c r="MFQ112" s="37"/>
      <c r="MFR112" s="37"/>
      <c r="MFS112" s="37"/>
      <c r="MFT112" s="37"/>
      <c r="MFU112" s="37"/>
      <c r="MFV112" s="37"/>
      <c r="MFW112" s="37"/>
      <c r="MFX112" s="37"/>
      <c r="MFY112" s="37"/>
      <c r="MFZ112" s="37"/>
      <c r="MGA112" s="37"/>
      <c r="MGB112" s="37"/>
      <c r="MGC112" s="37"/>
      <c r="MGD112" s="37"/>
      <c r="MGE112" s="37"/>
      <c r="MGF112" s="37"/>
      <c r="MGG112" s="37"/>
      <c r="MGH112" s="37"/>
      <c r="MGI112" s="37"/>
      <c r="MGJ112" s="37"/>
      <c r="MGK112" s="37"/>
      <c r="MGL112" s="37"/>
      <c r="MGM112" s="37"/>
      <c r="MGN112" s="37"/>
      <c r="MGO112" s="37"/>
      <c r="MGP112" s="37"/>
      <c r="MGQ112" s="37"/>
      <c r="MGR112" s="37"/>
      <c r="MGS112" s="37"/>
      <c r="MGT112" s="37"/>
      <c r="MGU112" s="37"/>
      <c r="MGV112" s="37"/>
      <c r="MGW112" s="37"/>
      <c r="MGX112" s="37"/>
      <c r="MGY112" s="37"/>
      <c r="MGZ112" s="37"/>
      <c r="MHA112" s="37"/>
      <c r="MHB112" s="37"/>
      <c r="MHC112" s="37"/>
      <c r="MHD112" s="37"/>
      <c r="MHE112" s="37"/>
      <c r="MHF112" s="37"/>
      <c r="MHG112" s="37"/>
      <c r="MHH112" s="37"/>
      <c r="MHI112" s="37"/>
      <c r="MHJ112" s="37"/>
      <c r="MHK112" s="37"/>
      <c r="MHL112" s="37"/>
      <c r="MHM112" s="37"/>
      <c r="MHN112" s="37"/>
      <c r="MHO112" s="37"/>
      <c r="MHP112" s="37"/>
      <c r="MHQ112" s="37"/>
      <c r="MHR112" s="37"/>
      <c r="MHS112" s="37"/>
      <c r="MHT112" s="37"/>
      <c r="MHU112" s="37"/>
      <c r="MHV112" s="37"/>
      <c r="MHW112" s="37"/>
      <c r="MHX112" s="37"/>
      <c r="MHY112" s="37"/>
      <c r="MHZ112" s="37"/>
      <c r="MIA112" s="37"/>
      <c r="MIB112" s="37"/>
      <c r="MIC112" s="37"/>
      <c r="MID112" s="37"/>
      <c r="MIE112" s="37"/>
      <c r="MIF112" s="37"/>
      <c r="MIG112" s="37"/>
      <c r="MIH112" s="37"/>
      <c r="MII112" s="37"/>
      <c r="MIJ112" s="37"/>
      <c r="MIK112" s="37"/>
      <c r="MIL112" s="37"/>
      <c r="MIM112" s="37"/>
      <c r="MIN112" s="37"/>
      <c r="MIO112" s="37"/>
      <c r="MIP112" s="37"/>
      <c r="MIQ112" s="37"/>
      <c r="MIR112" s="37"/>
      <c r="MIS112" s="37"/>
      <c r="MIT112" s="37"/>
      <c r="MIU112" s="37"/>
      <c r="MIV112" s="37"/>
      <c r="MIW112" s="37"/>
      <c r="MIX112" s="37"/>
      <c r="MIY112" s="37"/>
      <c r="MIZ112" s="37"/>
      <c r="MJA112" s="37"/>
      <c r="MJB112" s="37"/>
      <c r="MJC112" s="37"/>
      <c r="MJD112" s="37"/>
      <c r="MJE112" s="37"/>
      <c r="MJF112" s="37"/>
      <c r="MJG112" s="37"/>
      <c r="MJH112" s="37"/>
      <c r="MJI112" s="37"/>
      <c r="MJJ112" s="37"/>
      <c r="MJK112" s="37"/>
      <c r="MJL112" s="37"/>
      <c r="MJM112" s="37"/>
      <c r="MJN112" s="37"/>
      <c r="MJO112" s="37"/>
      <c r="MJP112" s="37"/>
      <c r="MJQ112" s="37"/>
      <c r="MJR112" s="37"/>
      <c r="MJS112" s="37"/>
      <c r="MJT112" s="37"/>
      <c r="MJU112" s="37"/>
      <c r="MJV112" s="37"/>
      <c r="MJW112" s="37"/>
      <c r="MJX112" s="37"/>
      <c r="MJY112" s="37"/>
      <c r="MJZ112" s="37"/>
      <c r="MKA112" s="37"/>
      <c r="MKB112" s="37"/>
      <c r="MKC112" s="37"/>
      <c r="MKD112" s="37"/>
      <c r="MKE112" s="37"/>
      <c r="MKF112" s="37"/>
      <c r="MKG112" s="37"/>
      <c r="MKH112" s="37"/>
      <c r="MKI112" s="37"/>
      <c r="MKJ112" s="37"/>
      <c r="MKK112" s="37"/>
      <c r="MKL112" s="37"/>
      <c r="MKM112" s="37"/>
      <c r="MKN112" s="37"/>
      <c r="MKO112" s="37"/>
      <c r="MKP112" s="37"/>
      <c r="MKQ112" s="37"/>
      <c r="MKR112" s="37"/>
      <c r="MKS112" s="37"/>
      <c r="MKT112" s="37"/>
      <c r="MKU112" s="37"/>
      <c r="MKV112" s="37"/>
      <c r="MKW112" s="37"/>
      <c r="MKX112" s="37"/>
      <c r="MKY112" s="37"/>
      <c r="MKZ112" s="37"/>
      <c r="MLA112" s="37"/>
      <c r="MLB112" s="37"/>
      <c r="MLC112" s="37"/>
      <c r="MLD112" s="37"/>
      <c r="MLE112" s="37"/>
      <c r="MLF112" s="37"/>
      <c r="MLG112" s="37"/>
      <c r="MLH112" s="37"/>
      <c r="MLI112" s="37"/>
      <c r="MLJ112" s="37"/>
      <c r="MLK112" s="37"/>
      <c r="MLL112" s="37"/>
      <c r="MLM112" s="37"/>
      <c r="MLN112" s="37"/>
      <c r="MLO112" s="37"/>
      <c r="MLP112" s="37"/>
      <c r="MLQ112" s="37"/>
      <c r="MLR112" s="37"/>
      <c r="MLS112" s="37"/>
      <c r="MLT112" s="37"/>
      <c r="MLU112" s="37"/>
      <c r="MLV112" s="37"/>
      <c r="MLW112" s="37"/>
      <c r="MLX112" s="37"/>
      <c r="MLY112" s="37"/>
      <c r="MLZ112" s="37"/>
      <c r="MMA112" s="37"/>
      <c r="MMB112" s="37"/>
      <c r="MMC112" s="37"/>
      <c r="MMD112" s="37"/>
      <c r="MME112" s="37"/>
      <c r="MMF112" s="37"/>
      <c r="MMG112" s="37"/>
      <c r="MMH112" s="37"/>
      <c r="MMI112" s="37"/>
      <c r="MMJ112" s="37"/>
      <c r="MMK112" s="37"/>
      <c r="MML112" s="37"/>
      <c r="MMM112" s="37"/>
      <c r="MMN112" s="37"/>
      <c r="MMO112" s="37"/>
      <c r="MMP112" s="37"/>
      <c r="MMQ112" s="37"/>
      <c r="MMR112" s="37"/>
      <c r="MMS112" s="37"/>
      <c r="MMT112" s="37"/>
      <c r="MMU112" s="37"/>
      <c r="MMV112" s="37"/>
      <c r="MMW112" s="37"/>
      <c r="MMX112" s="37"/>
      <c r="MMY112" s="37"/>
      <c r="MMZ112" s="37"/>
      <c r="MNA112" s="37"/>
      <c r="MNB112" s="37"/>
      <c r="MNC112" s="37"/>
      <c r="MND112" s="37"/>
      <c r="MNE112" s="37"/>
      <c r="MNF112" s="37"/>
      <c r="MNG112" s="37"/>
      <c r="MNH112" s="37"/>
      <c r="MNI112" s="37"/>
      <c r="MNJ112" s="37"/>
      <c r="MNK112" s="37"/>
      <c r="MNL112" s="37"/>
      <c r="MNM112" s="37"/>
      <c r="MNN112" s="37"/>
      <c r="MNO112" s="37"/>
      <c r="MNP112" s="37"/>
      <c r="MNQ112" s="37"/>
      <c r="MNR112" s="37"/>
      <c r="MNS112" s="37"/>
      <c r="MNT112" s="37"/>
      <c r="MNU112" s="37"/>
      <c r="MNV112" s="37"/>
      <c r="MNW112" s="37"/>
      <c r="MNX112" s="37"/>
      <c r="MNY112" s="37"/>
      <c r="MNZ112" s="37"/>
      <c r="MOA112" s="37"/>
      <c r="MOB112" s="37"/>
      <c r="MOC112" s="37"/>
      <c r="MOD112" s="37"/>
      <c r="MOE112" s="37"/>
      <c r="MOF112" s="37"/>
      <c r="MOG112" s="37"/>
      <c r="MOH112" s="37"/>
      <c r="MOI112" s="37"/>
      <c r="MOJ112" s="37"/>
      <c r="MOK112" s="37"/>
      <c r="MOL112" s="37"/>
      <c r="MOM112" s="37"/>
      <c r="MON112" s="37"/>
      <c r="MOO112" s="37"/>
      <c r="MOP112" s="37"/>
      <c r="MOQ112" s="37"/>
      <c r="MOR112" s="37"/>
      <c r="MOS112" s="37"/>
      <c r="MOT112" s="37"/>
      <c r="MOU112" s="37"/>
      <c r="MOV112" s="37"/>
      <c r="MOW112" s="37"/>
      <c r="MOX112" s="37"/>
      <c r="MOY112" s="37"/>
      <c r="MOZ112" s="37"/>
      <c r="MPA112" s="37"/>
      <c r="MPB112" s="37"/>
      <c r="MPC112" s="37"/>
      <c r="MPD112" s="37"/>
      <c r="MPE112" s="37"/>
      <c r="MPF112" s="37"/>
      <c r="MPG112" s="37"/>
      <c r="MPH112" s="37"/>
      <c r="MPI112" s="37"/>
      <c r="MPJ112" s="37"/>
      <c r="MPK112" s="37"/>
      <c r="MPL112" s="37"/>
      <c r="MPM112" s="37"/>
      <c r="MPN112" s="37"/>
      <c r="MPO112" s="37"/>
      <c r="MPP112" s="37"/>
      <c r="MPQ112" s="37"/>
      <c r="MPR112" s="37"/>
      <c r="MPS112" s="37"/>
      <c r="MPT112" s="37"/>
      <c r="MPU112" s="37"/>
      <c r="MPV112" s="37"/>
      <c r="MPW112" s="37"/>
      <c r="MPX112" s="37"/>
      <c r="MPY112" s="37"/>
      <c r="MPZ112" s="37"/>
      <c r="MQA112" s="37"/>
      <c r="MQB112" s="37"/>
      <c r="MQC112" s="37"/>
      <c r="MQD112" s="37"/>
      <c r="MQE112" s="37"/>
      <c r="MQF112" s="37"/>
      <c r="MQG112" s="37"/>
      <c r="MQH112" s="37"/>
      <c r="MQI112" s="37"/>
      <c r="MQJ112" s="37"/>
      <c r="MQK112" s="37"/>
      <c r="MQL112" s="37"/>
      <c r="MQM112" s="37"/>
      <c r="MQN112" s="37"/>
      <c r="MQO112" s="37"/>
      <c r="MQP112" s="37"/>
      <c r="MQQ112" s="37"/>
      <c r="MQR112" s="37"/>
      <c r="MQS112" s="37"/>
      <c r="MQT112" s="37"/>
      <c r="MQU112" s="37"/>
      <c r="MQV112" s="37"/>
      <c r="MQW112" s="37"/>
      <c r="MQX112" s="37"/>
      <c r="MQY112" s="37"/>
      <c r="MQZ112" s="37"/>
      <c r="MRA112" s="37"/>
      <c r="MRB112" s="37"/>
      <c r="MRC112" s="37"/>
      <c r="MRD112" s="37"/>
      <c r="MRE112" s="37"/>
      <c r="MRF112" s="37"/>
      <c r="MRG112" s="37"/>
      <c r="MRH112" s="37"/>
      <c r="MRI112" s="37"/>
      <c r="MRJ112" s="37"/>
      <c r="MRK112" s="37"/>
      <c r="MRL112" s="37"/>
      <c r="MRM112" s="37"/>
      <c r="MRN112" s="37"/>
      <c r="MRO112" s="37"/>
      <c r="MRP112" s="37"/>
      <c r="MRQ112" s="37"/>
      <c r="MRR112" s="37"/>
      <c r="MRS112" s="37"/>
      <c r="MRT112" s="37"/>
      <c r="MRU112" s="37"/>
      <c r="MRV112" s="37"/>
      <c r="MRW112" s="37"/>
      <c r="MRX112" s="37"/>
      <c r="MRY112" s="37"/>
      <c r="MRZ112" s="37"/>
      <c r="MSA112" s="37"/>
      <c r="MSB112" s="37"/>
      <c r="MSC112" s="37"/>
      <c r="MSD112" s="37"/>
      <c r="MSE112" s="37"/>
      <c r="MSF112" s="37"/>
      <c r="MSG112" s="37"/>
      <c r="MSH112" s="37"/>
      <c r="MSI112" s="37"/>
      <c r="MSJ112" s="37"/>
      <c r="MSK112" s="37"/>
      <c r="MSL112" s="37"/>
      <c r="MSM112" s="37"/>
      <c r="MSN112" s="37"/>
      <c r="MSO112" s="37"/>
      <c r="MSP112" s="37"/>
      <c r="MSQ112" s="37"/>
      <c r="MSR112" s="37"/>
      <c r="MSS112" s="37"/>
      <c r="MST112" s="37"/>
      <c r="MSU112" s="37"/>
      <c r="MSV112" s="37"/>
      <c r="MSW112" s="37"/>
      <c r="MSX112" s="37"/>
      <c r="MSY112" s="37"/>
      <c r="MSZ112" s="37"/>
      <c r="MTA112" s="37"/>
      <c r="MTB112" s="37"/>
      <c r="MTC112" s="37"/>
      <c r="MTD112" s="37"/>
      <c r="MTE112" s="37"/>
      <c r="MTF112" s="37"/>
      <c r="MTG112" s="37"/>
      <c r="MTH112" s="37"/>
      <c r="MTI112" s="37"/>
      <c r="MTJ112" s="37"/>
      <c r="MTK112" s="37"/>
      <c r="MTL112" s="37"/>
      <c r="MTM112" s="37"/>
      <c r="MTN112" s="37"/>
      <c r="MTO112" s="37"/>
      <c r="MTP112" s="37"/>
      <c r="MTQ112" s="37"/>
      <c r="MTR112" s="37"/>
      <c r="MTS112" s="37"/>
      <c r="MTT112" s="37"/>
      <c r="MTU112" s="37"/>
      <c r="MTV112" s="37"/>
      <c r="MTW112" s="37"/>
      <c r="MTX112" s="37"/>
      <c r="MTY112" s="37"/>
      <c r="MTZ112" s="37"/>
      <c r="MUA112" s="37"/>
      <c r="MUB112" s="37"/>
      <c r="MUC112" s="37"/>
      <c r="MUD112" s="37"/>
      <c r="MUE112" s="37"/>
      <c r="MUF112" s="37"/>
      <c r="MUG112" s="37"/>
      <c r="MUH112" s="37"/>
      <c r="MUI112" s="37"/>
      <c r="MUJ112" s="37"/>
      <c r="MUK112" s="37"/>
      <c r="MUL112" s="37"/>
      <c r="MUM112" s="37"/>
      <c r="MUN112" s="37"/>
      <c r="MUO112" s="37"/>
      <c r="MUP112" s="37"/>
      <c r="MUQ112" s="37"/>
      <c r="MUR112" s="37"/>
      <c r="MUS112" s="37"/>
      <c r="MUT112" s="37"/>
      <c r="MUU112" s="37"/>
      <c r="MUV112" s="37"/>
      <c r="MUW112" s="37"/>
      <c r="MUX112" s="37"/>
      <c r="MUY112" s="37"/>
      <c r="MUZ112" s="37"/>
      <c r="MVA112" s="37"/>
      <c r="MVB112" s="37"/>
      <c r="MVC112" s="37"/>
      <c r="MVD112" s="37"/>
      <c r="MVE112" s="37"/>
      <c r="MVF112" s="37"/>
      <c r="MVG112" s="37"/>
      <c r="MVH112" s="37"/>
      <c r="MVI112" s="37"/>
      <c r="MVJ112" s="37"/>
      <c r="MVK112" s="37"/>
      <c r="MVL112" s="37"/>
      <c r="MVM112" s="37"/>
      <c r="MVN112" s="37"/>
      <c r="MVO112" s="37"/>
      <c r="MVP112" s="37"/>
      <c r="MVQ112" s="37"/>
      <c r="MVR112" s="37"/>
      <c r="MVS112" s="37"/>
      <c r="MVT112" s="37"/>
      <c r="MVU112" s="37"/>
      <c r="MVV112" s="37"/>
      <c r="MVW112" s="37"/>
      <c r="MVX112" s="37"/>
      <c r="MVY112" s="37"/>
      <c r="MVZ112" s="37"/>
      <c r="MWA112" s="37"/>
      <c r="MWB112" s="37"/>
      <c r="MWC112" s="37"/>
      <c r="MWD112" s="37"/>
      <c r="MWE112" s="37"/>
      <c r="MWF112" s="37"/>
      <c r="MWG112" s="37"/>
      <c r="MWH112" s="37"/>
      <c r="MWI112" s="37"/>
      <c r="MWJ112" s="37"/>
      <c r="MWK112" s="37"/>
      <c r="MWL112" s="37"/>
      <c r="MWM112" s="37"/>
      <c r="MWN112" s="37"/>
      <c r="MWO112" s="37"/>
      <c r="MWP112" s="37"/>
      <c r="MWQ112" s="37"/>
      <c r="MWR112" s="37"/>
      <c r="MWS112" s="37"/>
      <c r="MWT112" s="37"/>
      <c r="MWU112" s="37"/>
      <c r="MWV112" s="37"/>
      <c r="MWW112" s="37"/>
      <c r="MWX112" s="37"/>
      <c r="MWY112" s="37"/>
      <c r="MWZ112" s="37"/>
      <c r="MXA112" s="37"/>
      <c r="MXB112" s="37"/>
      <c r="MXC112" s="37"/>
      <c r="MXD112" s="37"/>
      <c r="MXE112" s="37"/>
      <c r="MXF112" s="37"/>
      <c r="MXG112" s="37"/>
      <c r="MXH112" s="37"/>
      <c r="MXI112" s="37"/>
      <c r="MXJ112" s="37"/>
      <c r="MXK112" s="37"/>
      <c r="MXL112" s="37"/>
      <c r="MXM112" s="37"/>
      <c r="MXN112" s="37"/>
      <c r="MXO112" s="37"/>
      <c r="MXP112" s="37"/>
      <c r="MXQ112" s="37"/>
      <c r="MXR112" s="37"/>
      <c r="MXS112" s="37"/>
      <c r="MXT112" s="37"/>
      <c r="MXU112" s="37"/>
      <c r="MXV112" s="37"/>
      <c r="MXW112" s="37"/>
      <c r="MXX112" s="37"/>
      <c r="MXY112" s="37"/>
      <c r="MXZ112" s="37"/>
      <c r="MYA112" s="37"/>
      <c r="MYB112" s="37"/>
      <c r="MYC112" s="37"/>
      <c r="MYD112" s="37"/>
      <c r="MYE112" s="37"/>
      <c r="MYF112" s="37"/>
      <c r="MYG112" s="37"/>
      <c r="MYH112" s="37"/>
      <c r="MYI112" s="37"/>
      <c r="MYJ112" s="37"/>
      <c r="MYK112" s="37"/>
      <c r="MYL112" s="37"/>
      <c r="MYM112" s="37"/>
      <c r="MYN112" s="37"/>
      <c r="MYO112" s="37"/>
      <c r="MYP112" s="37"/>
      <c r="MYQ112" s="37"/>
      <c r="MYR112" s="37"/>
      <c r="MYS112" s="37"/>
      <c r="MYT112" s="37"/>
      <c r="MYU112" s="37"/>
      <c r="MYV112" s="37"/>
      <c r="MYW112" s="37"/>
      <c r="MYX112" s="37"/>
      <c r="MYY112" s="37"/>
      <c r="MYZ112" s="37"/>
      <c r="MZA112" s="37"/>
      <c r="MZB112" s="37"/>
      <c r="MZC112" s="37"/>
      <c r="MZD112" s="37"/>
      <c r="MZE112" s="37"/>
      <c r="MZF112" s="37"/>
      <c r="MZG112" s="37"/>
      <c r="MZH112" s="37"/>
      <c r="MZI112" s="37"/>
      <c r="MZJ112" s="37"/>
      <c r="MZK112" s="37"/>
      <c r="MZL112" s="37"/>
      <c r="MZM112" s="37"/>
      <c r="MZN112" s="37"/>
      <c r="MZO112" s="37"/>
      <c r="MZP112" s="37"/>
      <c r="MZQ112" s="37"/>
      <c r="MZR112" s="37"/>
      <c r="MZS112" s="37"/>
      <c r="MZT112" s="37"/>
      <c r="MZU112" s="37"/>
      <c r="MZV112" s="37"/>
      <c r="MZW112" s="37"/>
      <c r="MZX112" s="37"/>
      <c r="MZY112" s="37"/>
      <c r="MZZ112" s="37"/>
      <c r="NAA112" s="37"/>
      <c r="NAB112" s="37"/>
      <c r="NAC112" s="37"/>
      <c r="NAD112" s="37"/>
      <c r="NAE112" s="37"/>
      <c r="NAF112" s="37"/>
      <c r="NAG112" s="37"/>
      <c r="NAH112" s="37"/>
      <c r="NAI112" s="37"/>
      <c r="NAJ112" s="37"/>
      <c r="NAK112" s="37"/>
      <c r="NAL112" s="37"/>
      <c r="NAM112" s="37"/>
      <c r="NAN112" s="37"/>
      <c r="NAO112" s="37"/>
      <c r="NAP112" s="37"/>
      <c r="NAQ112" s="37"/>
      <c r="NAR112" s="37"/>
      <c r="NAS112" s="37"/>
      <c r="NAT112" s="37"/>
      <c r="NAU112" s="37"/>
      <c r="NAV112" s="37"/>
      <c r="NAW112" s="37"/>
      <c r="NAX112" s="37"/>
      <c r="NAY112" s="37"/>
      <c r="NAZ112" s="37"/>
      <c r="NBA112" s="37"/>
      <c r="NBB112" s="37"/>
      <c r="NBC112" s="37"/>
      <c r="NBD112" s="37"/>
      <c r="NBE112" s="37"/>
      <c r="NBF112" s="37"/>
      <c r="NBG112" s="37"/>
      <c r="NBH112" s="37"/>
      <c r="NBI112" s="37"/>
      <c r="NBJ112" s="37"/>
      <c r="NBK112" s="37"/>
      <c r="NBL112" s="37"/>
      <c r="NBM112" s="37"/>
      <c r="NBN112" s="37"/>
      <c r="NBO112" s="37"/>
      <c r="NBP112" s="37"/>
      <c r="NBQ112" s="37"/>
      <c r="NBR112" s="37"/>
      <c r="NBS112" s="37"/>
      <c r="NBT112" s="37"/>
      <c r="NBU112" s="37"/>
      <c r="NBV112" s="37"/>
      <c r="NBW112" s="37"/>
      <c r="NBX112" s="37"/>
      <c r="NBY112" s="37"/>
      <c r="NBZ112" s="37"/>
      <c r="NCA112" s="37"/>
      <c r="NCB112" s="37"/>
      <c r="NCC112" s="37"/>
      <c r="NCD112" s="37"/>
      <c r="NCE112" s="37"/>
      <c r="NCF112" s="37"/>
      <c r="NCG112" s="37"/>
      <c r="NCH112" s="37"/>
      <c r="NCI112" s="37"/>
      <c r="NCJ112" s="37"/>
      <c r="NCK112" s="37"/>
      <c r="NCL112" s="37"/>
      <c r="NCM112" s="37"/>
      <c r="NCN112" s="37"/>
      <c r="NCO112" s="37"/>
      <c r="NCP112" s="37"/>
      <c r="NCQ112" s="37"/>
      <c r="NCR112" s="37"/>
      <c r="NCS112" s="37"/>
      <c r="NCT112" s="37"/>
      <c r="NCU112" s="37"/>
      <c r="NCV112" s="37"/>
      <c r="NCW112" s="37"/>
      <c r="NCX112" s="37"/>
      <c r="NCY112" s="37"/>
      <c r="NCZ112" s="37"/>
      <c r="NDA112" s="37"/>
      <c r="NDB112" s="37"/>
      <c r="NDC112" s="37"/>
      <c r="NDD112" s="37"/>
      <c r="NDE112" s="37"/>
      <c r="NDF112" s="37"/>
      <c r="NDG112" s="37"/>
      <c r="NDH112" s="37"/>
      <c r="NDI112" s="37"/>
      <c r="NDJ112" s="37"/>
      <c r="NDK112" s="37"/>
      <c r="NDL112" s="37"/>
      <c r="NDM112" s="37"/>
      <c r="NDN112" s="37"/>
      <c r="NDO112" s="37"/>
      <c r="NDP112" s="37"/>
      <c r="NDQ112" s="37"/>
      <c r="NDR112" s="37"/>
      <c r="NDS112" s="37"/>
      <c r="NDT112" s="37"/>
      <c r="NDU112" s="37"/>
      <c r="NDV112" s="37"/>
      <c r="NDW112" s="37"/>
      <c r="NDX112" s="37"/>
      <c r="NDY112" s="37"/>
      <c r="NDZ112" s="37"/>
      <c r="NEA112" s="37"/>
      <c r="NEB112" s="37"/>
      <c r="NEC112" s="37"/>
      <c r="NED112" s="37"/>
      <c r="NEE112" s="37"/>
      <c r="NEF112" s="37"/>
      <c r="NEG112" s="37"/>
      <c r="NEH112" s="37"/>
      <c r="NEI112" s="37"/>
      <c r="NEJ112" s="37"/>
      <c r="NEK112" s="37"/>
      <c r="NEL112" s="37"/>
      <c r="NEM112" s="37"/>
      <c r="NEN112" s="37"/>
      <c r="NEO112" s="37"/>
      <c r="NEP112" s="37"/>
      <c r="NEQ112" s="37"/>
      <c r="NER112" s="37"/>
      <c r="NES112" s="37"/>
      <c r="NET112" s="37"/>
      <c r="NEU112" s="37"/>
      <c r="NEV112" s="37"/>
      <c r="NEW112" s="37"/>
      <c r="NEX112" s="37"/>
      <c r="NEY112" s="37"/>
      <c r="NEZ112" s="37"/>
      <c r="NFA112" s="37"/>
      <c r="NFB112" s="37"/>
      <c r="NFC112" s="37"/>
      <c r="NFD112" s="37"/>
      <c r="NFE112" s="37"/>
      <c r="NFF112" s="37"/>
      <c r="NFG112" s="37"/>
      <c r="NFH112" s="37"/>
      <c r="NFI112" s="37"/>
      <c r="NFJ112" s="37"/>
      <c r="NFK112" s="37"/>
      <c r="NFL112" s="37"/>
      <c r="NFM112" s="37"/>
      <c r="NFN112" s="37"/>
      <c r="NFO112" s="37"/>
      <c r="NFP112" s="37"/>
      <c r="NFQ112" s="37"/>
      <c r="NFR112" s="37"/>
      <c r="NFS112" s="37"/>
      <c r="NFT112" s="37"/>
      <c r="NFU112" s="37"/>
      <c r="NFV112" s="37"/>
      <c r="NFW112" s="37"/>
      <c r="NFX112" s="37"/>
      <c r="NFY112" s="37"/>
      <c r="NFZ112" s="37"/>
      <c r="NGA112" s="37"/>
      <c r="NGB112" s="37"/>
      <c r="NGC112" s="37"/>
      <c r="NGD112" s="37"/>
      <c r="NGE112" s="37"/>
      <c r="NGF112" s="37"/>
      <c r="NGG112" s="37"/>
      <c r="NGH112" s="37"/>
      <c r="NGI112" s="37"/>
      <c r="NGJ112" s="37"/>
      <c r="NGK112" s="37"/>
      <c r="NGL112" s="37"/>
      <c r="NGM112" s="37"/>
      <c r="NGN112" s="37"/>
      <c r="NGO112" s="37"/>
      <c r="NGP112" s="37"/>
      <c r="NGQ112" s="37"/>
      <c r="NGR112" s="37"/>
      <c r="NGS112" s="37"/>
      <c r="NGT112" s="37"/>
      <c r="NGU112" s="37"/>
      <c r="NGV112" s="37"/>
      <c r="NGW112" s="37"/>
      <c r="NGX112" s="37"/>
      <c r="NGY112" s="37"/>
      <c r="NGZ112" s="37"/>
      <c r="NHA112" s="37"/>
      <c r="NHB112" s="37"/>
      <c r="NHC112" s="37"/>
      <c r="NHD112" s="37"/>
      <c r="NHE112" s="37"/>
      <c r="NHF112" s="37"/>
      <c r="NHG112" s="37"/>
      <c r="NHH112" s="37"/>
      <c r="NHI112" s="37"/>
      <c r="NHJ112" s="37"/>
      <c r="NHK112" s="37"/>
      <c r="NHL112" s="37"/>
      <c r="NHM112" s="37"/>
      <c r="NHN112" s="37"/>
      <c r="NHO112" s="37"/>
      <c r="NHP112" s="37"/>
      <c r="NHQ112" s="37"/>
      <c r="NHR112" s="37"/>
      <c r="NHS112" s="37"/>
      <c r="NHT112" s="37"/>
      <c r="NHU112" s="37"/>
      <c r="NHV112" s="37"/>
      <c r="NHW112" s="37"/>
      <c r="NHX112" s="37"/>
      <c r="NHY112" s="37"/>
      <c r="NHZ112" s="37"/>
      <c r="NIA112" s="37"/>
      <c r="NIB112" s="37"/>
      <c r="NIC112" s="37"/>
      <c r="NID112" s="37"/>
      <c r="NIE112" s="37"/>
      <c r="NIF112" s="37"/>
      <c r="NIG112" s="37"/>
      <c r="NIH112" s="37"/>
      <c r="NII112" s="37"/>
      <c r="NIJ112" s="37"/>
      <c r="NIK112" s="37"/>
      <c r="NIL112" s="37"/>
      <c r="NIM112" s="37"/>
      <c r="NIN112" s="37"/>
      <c r="NIO112" s="37"/>
      <c r="NIP112" s="37"/>
      <c r="NIQ112" s="37"/>
      <c r="NIR112" s="37"/>
      <c r="NIS112" s="37"/>
      <c r="NIT112" s="37"/>
      <c r="NIU112" s="37"/>
      <c r="NIV112" s="37"/>
      <c r="NIW112" s="37"/>
      <c r="NIX112" s="37"/>
      <c r="NIY112" s="37"/>
      <c r="NIZ112" s="37"/>
      <c r="NJA112" s="37"/>
      <c r="NJB112" s="37"/>
      <c r="NJC112" s="37"/>
      <c r="NJD112" s="37"/>
      <c r="NJE112" s="37"/>
      <c r="NJF112" s="37"/>
      <c r="NJG112" s="37"/>
      <c r="NJH112" s="37"/>
      <c r="NJI112" s="37"/>
      <c r="NJJ112" s="37"/>
      <c r="NJK112" s="37"/>
      <c r="NJL112" s="37"/>
      <c r="NJM112" s="37"/>
      <c r="NJN112" s="37"/>
      <c r="NJO112" s="37"/>
      <c r="NJP112" s="37"/>
      <c r="NJQ112" s="37"/>
      <c r="NJR112" s="37"/>
      <c r="NJS112" s="37"/>
      <c r="NJT112" s="37"/>
      <c r="NJU112" s="37"/>
      <c r="NJV112" s="37"/>
      <c r="NJW112" s="37"/>
      <c r="NJX112" s="37"/>
      <c r="NJY112" s="37"/>
      <c r="NJZ112" s="37"/>
      <c r="NKA112" s="37"/>
      <c r="NKB112" s="37"/>
      <c r="NKC112" s="37"/>
      <c r="NKD112" s="37"/>
      <c r="NKE112" s="37"/>
      <c r="NKF112" s="37"/>
      <c r="NKG112" s="37"/>
      <c r="NKH112" s="37"/>
      <c r="NKI112" s="37"/>
      <c r="NKJ112" s="37"/>
      <c r="NKK112" s="37"/>
      <c r="NKL112" s="37"/>
      <c r="NKM112" s="37"/>
      <c r="NKN112" s="37"/>
      <c r="NKO112" s="37"/>
      <c r="NKP112" s="37"/>
      <c r="NKQ112" s="37"/>
      <c r="NKR112" s="37"/>
      <c r="NKS112" s="37"/>
      <c r="NKT112" s="37"/>
      <c r="NKU112" s="37"/>
      <c r="NKV112" s="37"/>
      <c r="NKW112" s="37"/>
      <c r="NKX112" s="37"/>
      <c r="NKY112" s="37"/>
      <c r="NKZ112" s="37"/>
      <c r="NLA112" s="37"/>
      <c r="NLB112" s="37"/>
      <c r="NLC112" s="37"/>
      <c r="NLD112" s="37"/>
      <c r="NLE112" s="37"/>
      <c r="NLF112" s="37"/>
      <c r="NLG112" s="37"/>
      <c r="NLH112" s="37"/>
      <c r="NLI112" s="37"/>
      <c r="NLJ112" s="37"/>
      <c r="NLK112" s="37"/>
      <c r="NLL112" s="37"/>
      <c r="NLM112" s="37"/>
      <c r="NLN112" s="37"/>
      <c r="NLO112" s="37"/>
      <c r="NLP112" s="37"/>
      <c r="NLQ112" s="37"/>
      <c r="NLR112" s="37"/>
      <c r="NLS112" s="37"/>
      <c r="NLT112" s="37"/>
      <c r="NLU112" s="37"/>
      <c r="NLV112" s="37"/>
      <c r="NLW112" s="37"/>
      <c r="NLX112" s="37"/>
      <c r="NLY112" s="37"/>
      <c r="NLZ112" s="37"/>
      <c r="NMA112" s="37"/>
      <c r="NMB112" s="37"/>
      <c r="NMC112" s="37"/>
      <c r="NMD112" s="37"/>
      <c r="NME112" s="37"/>
      <c r="NMF112" s="37"/>
      <c r="NMG112" s="37"/>
      <c r="NMH112" s="37"/>
      <c r="NMI112" s="37"/>
      <c r="NMJ112" s="37"/>
      <c r="NMK112" s="37"/>
      <c r="NML112" s="37"/>
      <c r="NMM112" s="37"/>
      <c r="NMN112" s="37"/>
      <c r="NMO112" s="37"/>
      <c r="NMP112" s="37"/>
      <c r="NMQ112" s="37"/>
      <c r="NMR112" s="37"/>
      <c r="NMS112" s="37"/>
      <c r="NMT112" s="37"/>
      <c r="NMU112" s="37"/>
      <c r="NMV112" s="37"/>
      <c r="NMW112" s="37"/>
      <c r="NMX112" s="37"/>
      <c r="NMY112" s="37"/>
      <c r="NMZ112" s="37"/>
      <c r="NNA112" s="37"/>
      <c r="NNB112" s="37"/>
      <c r="NNC112" s="37"/>
      <c r="NND112" s="37"/>
      <c r="NNE112" s="37"/>
      <c r="NNF112" s="37"/>
      <c r="NNG112" s="37"/>
      <c r="NNH112" s="37"/>
      <c r="NNI112" s="37"/>
      <c r="NNJ112" s="37"/>
      <c r="NNK112" s="37"/>
      <c r="NNL112" s="37"/>
      <c r="NNM112" s="37"/>
      <c r="NNN112" s="37"/>
      <c r="NNO112" s="37"/>
      <c r="NNP112" s="37"/>
      <c r="NNQ112" s="37"/>
      <c r="NNR112" s="37"/>
      <c r="NNS112" s="37"/>
      <c r="NNT112" s="37"/>
      <c r="NNU112" s="37"/>
      <c r="NNV112" s="37"/>
      <c r="NNW112" s="37"/>
      <c r="NNX112" s="37"/>
      <c r="NNY112" s="37"/>
      <c r="NNZ112" s="37"/>
      <c r="NOA112" s="37"/>
      <c r="NOB112" s="37"/>
      <c r="NOC112" s="37"/>
      <c r="NOD112" s="37"/>
      <c r="NOE112" s="37"/>
      <c r="NOF112" s="37"/>
      <c r="NOG112" s="37"/>
      <c r="NOH112" s="37"/>
      <c r="NOI112" s="37"/>
      <c r="NOJ112" s="37"/>
      <c r="NOK112" s="37"/>
      <c r="NOL112" s="37"/>
      <c r="NOM112" s="37"/>
      <c r="NON112" s="37"/>
      <c r="NOO112" s="37"/>
      <c r="NOP112" s="37"/>
      <c r="NOQ112" s="37"/>
      <c r="NOR112" s="37"/>
      <c r="NOS112" s="37"/>
      <c r="NOT112" s="37"/>
      <c r="NOU112" s="37"/>
      <c r="NOV112" s="37"/>
      <c r="NOW112" s="37"/>
      <c r="NOX112" s="37"/>
      <c r="NOY112" s="37"/>
      <c r="NOZ112" s="37"/>
      <c r="NPA112" s="37"/>
      <c r="NPB112" s="37"/>
      <c r="NPC112" s="37"/>
      <c r="NPD112" s="37"/>
      <c r="NPE112" s="37"/>
      <c r="NPF112" s="37"/>
      <c r="NPG112" s="37"/>
      <c r="NPH112" s="37"/>
      <c r="NPI112" s="37"/>
      <c r="NPJ112" s="37"/>
      <c r="NPK112" s="37"/>
      <c r="NPL112" s="37"/>
      <c r="NPM112" s="37"/>
      <c r="NPN112" s="37"/>
      <c r="NPO112" s="37"/>
      <c r="NPP112" s="37"/>
      <c r="NPQ112" s="37"/>
      <c r="NPR112" s="37"/>
      <c r="NPS112" s="37"/>
      <c r="NPT112" s="37"/>
      <c r="NPU112" s="37"/>
      <c r="NPV112" s="37"/>
      <c r="NPW112" s="37"/>
      <c r="NPX112" s="37"/>
      <c r="NPY112" s="37"/>
      <c r="NPZ112" s="37"/>
      <c r="NQA112" s="37"/>
      <c r="NQB112" s="37"/>
      <c r="NQC112" s="37"/>
      <c r="NQD112" s="37"/>
      <c r="NQE112" s="37"/>
      <c r="NQF112" s="37"/>
      <c r="NQG112" s="37"/>
      <c r="NQH112" s="37"/>
      <c r="NQI112" s="37"/>
      <c r="NQJ112" s="37"/>
      <c r="NQK112" s="37"/>
      <c r="NQL112" s="37"/>
      <c r="NQM112" s="37"/>
      <c r="NQN112" s="37"/>
      <c r="NQO112" s="37"/>
      <c r="NQP112" s="37"/>
      <c r="NQQ112" s="37"/>
      <c r="NQR112" s="37"/>
      <c r="NQS112" s="37"/>
      <c r="NQT112" s="37"/>
      <c r="NQU112" s="37"/>
      <c r="NQV112" s="37"/>
      <c r="NQW112" s="37"/>
      <c r="NQX112" s="37"/>
      <c r="NQY112" s="37"/>
      <c r="NQZ112" s="37"/>
      <c r="NRA112" s="37"/>
      <c r="NRB112" s="37"/>
      <c r="NRC112" s="37"/>
      <c r="NRD112" s="37"/>
      <c r="NRE112" s="37"/>
      <c r="NRF112" s="37"/>
      <c r="NRG112" s="37"/>
      <c r="NRH112" s="37"/>
      <c r="NRI112" s="37"/>
      <c r="NRJ112" s="37"/>
      <c r="NRK112" s="37"/>
      <c r="NRL112" s="37"/>
      <c r="NRM112" s="37"/>
      <c r="NRN112" s="37"/>
      <c r="NRO112" s="37"/>
      <c r="NRP112" s="37"/>
      <c r="NRQ112" s="37"/>
      <c r="NRR112" s="37"/>
      <c r="NRS112" s="37"/>
      <c r="NRT112" s="37"/>
      <c r="NRU112" s="37"/>
      <c r="NRV112" s="37"/>
      <c r="NRW112" s="37"/>
      <c r="NRX112" s="37"/>
      <c r="NRY112" s="37"/>
      <c r="NRZ112" s="37"/>
      <c r="NSA112" s="37"/>
      <c r="NSB112" s="37"/>
      <c r="NSC112" s="37"/>
      <c r="NSD112" s="37"/>
      <c r="NSE112" s="37"/>
      <c r="NSF112" s="37"/>
      <c r="NSG112" s="37"/>
      <c r="NSH112" s="37"/>
      <c r="NSI112" s="37"/>
      <c r="NSJ112" s="37"/>
      <c r="NSK112" s="37"/>
      <c r="NSL112" s="37"/>
      <c r="NSM112" s="37"/>
      <c r="NSN112" s="37"/>
      <c r="NSO112" s="37"/>
      <c r="NSP112" s="37"/>
      <c r="NSQ112" s="37"/>
      <c r="NSR112" s="37"/>
      <c r="NSS112" s="37"/>
      <c r="NST112" s="37"/>
      <c r="NSU112" s="37"/>
      <c r="NSV112" s="37"/>
      <c r="NSW112" s="37"/>
      <c r="NSX112" s="37"/>
      <c r="NSY112" s="37"/>
      <c r="NSZ112" s="37"/>
      <c r="NTA112" s="37"/>
      <c r="NTB112" s="37"/>
      <c r="NTC112" s="37"/>
      <c r="NTD112" s="37"/>
      <c r="NTE112" s="37"/>
      <c r="NTF112" s="37"/>
      <c r="NTG112" s="37"/>
      <c r="NTH112" s="37"/>
      <c r="NTI112" s="37"/>
      <c r="NTJ112" s="37"/>
      <c r="NTK112" s="37"/>
      <c r="NTL112" s="37"/>
      <c r="NTM112" s="37"/>
      <c r="NTN112" s="37"/>
      <c r="NTO112" s="37"/>
      <c r="NTP112" s="37"/>
      <c r="NTQ112" s="37"/>
      <c r="NTR112" s="37"/>
      <c r="NTS112" s="37"/>
      <c r="NTT112" s="37"/>
      <c r="NTU112" s="37"/>
      <c r="NTV112" s="37"/>
      <c r="NTW112" s="37"/>
      <c r="NTX112" s="37"/>
      <c r="NTY112" s="37"/>
      <c r="NTZ112" s="37"/>
      <c r="NUA112" s="37"/>
      <c r="NUB112" s="37"/>
      <c r="NUC112" s="37"/>
      <c r="NUD112" s="37"/>
      <c r="NUE112" s="37"/>
      <c r="NUF112" s="37"/>
      <c r="NUG112" s="37"/>
      <c r="NUH112" s="37"/>
      <c r="NUI112" s="37"/>
      <c r="NUJ112" s="37"/>
      <c r="NUK112" s="37"/>
      <c r="NUL112" s="37"/>
      <c r="NUM112" s="37"/>
      <c r="NUN112" s="37"/>
      <c r="NUO112" s="37"/>
      <c r="NUP112" s="37"/>
      <c r="NUQ112" s="37"/>
      <c r="NUR112" s="37"/>
      <c r="NUS112" s="37"/>
      <c r="NUT112" s="37"/>
      <c r="NUU112" s="37"/>
      <c r="NUV112" s="37"/>
      <c r="NUW112" s="37"/>
      <c r="NUX112" s="37"/>
      <c r="NUY112" s="37"/>
      <c r="NUZ112" s="37"/>
      <c r="NVA112" s="37"/>
      <c r="NVB112" s="37"/>
      <c r="NVC112" s="37"/>
      <c r="NVD112" s="37"/>
      <c r="NVE112" s="37"/>
      <c r="NVF112" s="37"/>
      <c r="NVG112" s="37"/>
      <c r="NVH112" s="37"/>
      <c r="NVI112" s="37"/>
      <c r="NVJ112" s="37"/>
      <c r="NVK112" s="37"/>
      <c r="NVL112" s="37"/>
      <c r="NVM112" s="37"/>
      <c r="NVN112" s="37"/>
      <c r="NVO112" s="37"/>
      <c r="NVP112" s="37"/>
      <c r="NVQ112" s="37"/>
      <c r="NVR112" s="37"/>
      <c r="NVS112" s="37"/>
      <c r="NVT112" s="37"/>
      <c r="NVU112" s="37"/>
      <c r="NVV112" s="37"/>
      <c r="NVW112" s="37"/>
      <c r="NVX112" s="37"/>
      <c r="NVY112" s="37"/>
      <c r="NVZ112" s="37"/>
      <c r="NWA112" s="37"/>
      <c r="NWB112" s="37"/>
      <c r="NWC112" s="37"/>
      <c r="NWD112" s="37"/>
      <c r="NWE112" s="37"/>
      <c r="NWF112" s="37"/>
      <c r="NWG112" s="37"/>
      <c r="NWH112" s="37"/>
      <c r="NWI112" s="37"/>
      <c r="NWJ112" s="37"/>
      <c r="NWK112" s="37"/>
      <c r="NWL112" s="37"/>
      <c r="NWM112" s="37"/>
      <c r="NWN112" s="37"/>
      <c r="NWO112" s="37"/>
      <c r="NWP112" s="37"/>
      <c r="NWQ112" s="37"/>
      <c r="NWR112" s="37"/>
      <c r="NWS112" s="37"/>
      <c r="NWT112" s="37"/>
      <c r="NWU112" s="37"/>
      <c r="NWV112" s="37"/>
      <c r="NWW112" s="37"/>
      <c r="NWX112" s="37"/>
      <c r="NWY112" s="37"/>
      <c r="NWZ112" s="37"/>
      <c r="NXA112" s="37"/>
      <c r="NXB112" s="37"/>
      <c r="NXC112" s="37"/>
      <c r="NXD112" s="37"/>
      <c r="NXE112" s="37"/>
      <c r="NXF112" s="37"/>
      <c r="NXG112" s="37"/>
      <c r="NXH112" s="37"/>
      <c r="NXI112" s="37"/>
      <c r="NXJ112" s="37"/>
      <c r="NXK112" s="37"/>
      <c r="NXL112" s="37"/>
      <c r="NXM112" s="37"/>
      <c r="NXN112" s="37"/>
      <c r="NXO112" s="37"/>
      <c r="NXP112" s="37"/>
      <c r="NXQ112" s="37"/>
      <c r="NXR112" s="37"/>
      <c r="NXS112" s="37"/>
      <c r="NXT112" s="37"/>
      <c r="NXU112" s="37"/>
      <c r="NXV112" s="37"/>
      <c r="NXW112" s="37"/>
      <c r="NXX112" s="37"/>
      <c r="NXY112" s="37"/>
      <c r="NXZ112" s="37"/>
      <c r="NYA112" s="37"/>
      <c r="NYB112" s="37"/>
      <c r="NYC112" s="37"/>
      <c r="NYD112" s="37"/>
      <c r="NYE112" s="37"/>
      <c r="NYF112" s="37"/>
      <c r="NYG112" s="37"/>
      <c r="NYH112" s="37"/>
      <c r="NYI112" s="37"/>
      <c r="NYJ112" s="37"/>
      <c r="NYK112" s="37"/>
      <c r="NYL112" s="37"/>
      <c r="NYM112" s="37"/>
      <c r="NYN112" s="37"/>
      <c r="NYO112" s="37"/>
      <c r="NYP112" s="37"/>
      <c r="NYQ112" s="37"/>
      <c r="NYR112" s="37"/>
      <c r="NYS112" s="37"/>
      <c r="NYT112" s="37"/>
      <c r="NYU112" s="37"/>
      <c r="NYV112" s="37"/>
      <c r="NYW112" s="37"/>
      <c r="NYX112" s="37"/>
      <c r="NYY112" s="37"/>
      <c r="NYZ112" s="37"/>
      <c r="NZA112" s="37"/>
      <c r="NZB112" s="37"/>
      <c r="NZC112" s="37"/>
      <c r="NZD112" s="37"/>
      <c r="NZE112" s="37"/>
      <c r="NZF112" s="37"/>
      <c r="NZG112" s="37"/>
      <c r="NZH112" s="37"/>
      <c r="NZI112" s="37"/>
      <c r="NZJ112" s="37"/>
      <c r="NZK112" s="37"/>
      <c r="NZL112" s="37"/>
      <c r="NZM112" s="37"/>
      <c r="NZN112" s="37"/>
      <c r="NZO112" s="37"/>
      <c r="NZP112" s="37"/>
      <c r="NZQ112" s="37"/>
      <c r="NZR112" s="37"/>
      <c r="NZS112" s="37"/>
      <c r="NZT112" s="37"/>
      <c r="NZU112" s="37"/>
      <c r="NZV112" s="37"/>
      <c r="NZW112" s="37"/>
      <c r="NZX112" s="37"/>
      <c r="NZY112" s="37"/>
      <c r="NZZ112" s="37"/>
      <c r="OAA112" s="37"/>
      <c r="OAB112" s="37"/>
      <c r="OAC112" s="37"/>
      <c r="OAD112" s="37"/>
      <c r="OAE112" s="37"/>
      <c r="OAF112" s="37"/>
      <c r="OAG112" s="37"/>
      <c r="OAH112" s="37"/>
      <c r="OAI112" s="37"/>
      <c r="OAJ112" s="37"/>
      <c r="OAK112" s="37"/>
      <c r="OAL112" s="37"/>
      <c r="OAM112" s="37"/>
      <c r="OAN112" s="37"/>
      <c r="OAO112" s="37"/>
      <c r="OAP112" s="37"/>
      <c r="OAQ112" s="37"/>
      <c r="OAR112" s="37"/>
      <c r="OAS112" s="37"/>
      <c r="OAT112" s="37"/>
      <c r="OAU112" s="37"/>
      <c r="OAV112" s="37"/>
      <c r="OAW112" s="37"/>
      <c r="OAX112" s="37"/>
      <c r="OAY112" s="37"/>
      <c r="OAZ112" s="37"/>
      <c r="OBA112" s="37"/>
      <c r="OBB112" s="37"/>
      <c r="OBC112" s="37"/>
      <c r="OBD112" s="37"/>
      <c r="OBE112" s="37"/>
      <c r="OBF112" s="37"/>
      <c r="OBG112" s="37"/>
      <c r="OBH112" s="37"/>
      <c r="OBI112" s="37"/>
      <c r="OBJ112" s="37"/>
      <c r="OBK112" s="37"/>
      <c r="OBL112" s="37"/>
      <c r="OBM112" s="37"/>
      <c r="OBN112" s="37"/>
      <c r="OBO112" s="37"/>
      <c r="OBP112" s="37"/>
      <c r="OBQ112" s="37"/>
      <c r="OBR112" s="37"/>
      <c r="OBS112" s="37"/>
      <c r="OBT112" s="37"/>
      <c r="OBU112" s="37"/>
      <c r="OBV112" s="37"/>
      <c r="OBW112" s="37"/>
      <c r="OBX112" s="37"/>
      <c r="OBY112" s="37"/>
      <c r="OBZ112" s="37"/>
      <c r="OCA112" s="37"/>
      <c r="OCB112" s="37"/>
      <c r="OCC112" s="37"/>
      <c r="OCD112" s="37"/>
      <c r="OCE112" s="37"/>
      <c r="OCF112" s="37"/>
      <c r="OCG112" s="37"/>
      <c r="OCH112" s="37"/>
      <c r="OCI112" s="37"/>
      <c r="OCJ112" s="37"/>
      <c r="OCK112" s="37"/>
      <c r="OCL112" s="37"/>
      <c r="OCM112" s="37"/>
      <c r="OCN112" s="37"/>
      <c r="OCO112" s="37"/>
      <c r="OCP112" s="37"/>
      <c r="OCQ112" s="37"/>
      <c r="OCR112" s="37"/>
      <c r="OCS112" s="37"/>
      <c r="OCT112" s="37"/>
      <c r="OCU112" s="37"/>
      <c r="OCV112" s="37"/>
      <c r="OCW112" s="37"/>
      <c r="OCX112" s="37"/>
      <c r="OCY112" s="37"/>
      <c r="OCZ112" s="37"/>
      <c r="ODA112" s="37"/>
      <c r="ODB112" s="37"/>
      <c r="ODC112" s="37"/>
      <c r="ODD112" s="37"/>
      <c r="ODE112" s="37"/>
      <c r="ODF112" s="37"/>
      <c r="ODG112" s="37"/>
      <c r="ODH112" s="37"/>
      <c r="ODI112" s="37"/>
      <c r="ODJ112" s="37"/>
      <c r="ODK112" s="37"/>
      <c r="ODL112" s="37"/>
      <c r="ODM112" s="37"/>
      <c r="ODN112" s="37"/>
      <c r="ODO112" s="37"/>
      <c r="ODP112" s="37"/>
      <c r="ODQ112" s="37"/>
      <c r="ODR112" s="37"/>
      <c r="ODS112" s="37"/>
      <c r="ODT112" s="37"/>
      <c r="ODU112" s="37"/>
      <c r="ODV112" s="37"/>
      <c r="ODW112" s="37"/>
      <c r="ODX112" s="37"/>
      <c r="ODY112" s="37"/>
      <c r="ODZ112" s="37"/>
      <c r="OEA112" s="37"/>
      <c r="OEB112" s="37"/>
      <c r="OEC112" s="37"/>
      <c r="OED112" s="37"/>
      <c r="OEE112" s="37"/>
      <c r="OEF112" s="37"/>
      <c r="OEG112" s="37"/>
      <c r="OEH112" s="37"/>
      <c r="OEI112" s="37"/>
      <c r="OEJ112" s="37"/>
      <c r="OEK112" s="37"/>
      <c r="OEL112" s="37"/>
      <c r="OEM112" s="37"/>
      <c r="OEN112" s="37"/>
      <c r="OEO112" s="37"/>
      <c r="OEP112" s="37"/>
      <c r="OEQ112" s="37"/>
      <c r="OER112" s="37"/>
      <c r="OES112" s="37"/>
      <c r="OET112" s="37"/>
      <c r="OEU112" s="37"/>
      <c r="OEV112" s="37"/>
      <c r="OEW112" s="37"/>
      <c r="OEX112" s="37"/>
      <c r="OEY112" s="37"/>
      <c r="OEZ112" s="37"/>
      <c r="OFA112" s="37"/>
      <c r="OFB112" s="37"/>
      <c r="OFC112" s="37"/>
      <c r="OFD112" s="37"/>
      <c r="OFE112" s="37"/>
      <c r="OFF112" s="37"/>
      <c r="OFG112" s="37"/>
      <c r="OFH112" s="37"/>
      <c r="OFI112" s="37"/>
      <c r="OFJ112" s="37"/>
      <c r="OFK112" s="37"/>
      <c r="OFL112" s="37"/>
      <c r="OFM112" s="37"/>
      <c r="OFN112" s="37"/>
      <c r="OFO112" s="37"/>
      <c r="OFP112" s="37"/>
      <c r="OFQ112" s="37"/>
      <c r="OFR112" s="37"/>
      <c r="OFS112" s="37"/>
      <c r="OFT112" s="37"/>
      <c r="OFU112" s="37"/>
      <c r="OFV112" s="37"/>
      <c r="OFW112" s="37"/>
      <c r="OFX112" s="37"/>
      <c r="OFY112" s="37"/>
      <c r="OFZ112" s="37"/>
      <c r="OGA112" s="37"/>
      <c r="OGB112" s="37"/>
      <c r="OGC112" s="37"/>
      <c r="OGD112" s="37"/>
      <c r="OGE112" s="37"/>
      <c r="OGF112" s="37"/>
      <c r="OGG112" s="37"/>
      <c r="OGH112" s="37"/>
      <c r="OGI112" s="37"/>
      <c r="OGJ112" s="37"/>
      <c r="OGK112" s="37"/>
      <c r="OGL112" s="37"/>
      <c r="OGM112" s="37"/>
      <c r="OGN112" s="37"/>
      <c r="OGO112" s="37"/>
      <c r="OGP112" s="37"/>
      <c r="OGQ112" s="37"/>
      <c r="OGR112" s="37"/>
      <c r="OGS112" s="37"/>
      <c r="OGT112" s="37"/>
      <c r="OGU112" s="37"/>
      <c r="OGV112" s="37"/>
      <c r="OGW112" s="37"/>
      <c r="OGX112" s="37"/>
      <c r="OGY112" s="37"/>
      <c r="OGZ112" s="37"/>
      <c r="OHA112" s="37"/>
      <c r="OHB112" s="37"/>
      <c r="OHC112" s="37"/>
      <c r="OHD112" s="37"/>
      <c r="OHE112" s="37"/>
      <c r="OHF112" s="37"/>
      <c r="OHG112" s="37"/>
      <c r="OHH112" s="37"/>
      <c r="OHI112" s="37"/>
      <c r="OHJ112" s="37"/>
      <c r="OHK112" s="37"/>
      <c r="OHL112" s="37"/>
      <c r="OHM112" s="37"/>
      <c r="OHN112" s="37"/>
      <c r="OHO112" s="37"/>
      <c r="OHP112" s="37"/>
      <c r="OHQ112" s="37"/>
      <c r="OHR112" s="37"/>
      <c r="OHS112" s="37"/>
      <c r="OHT112" s="37"/>
      <c r="OHU112" s="37"/>
      <c r="OHV112" s="37"/>
      <c r="OHW112" s="37"/>
      <c r="OHX112" s="37"/>
      <c r="OHY112" s="37"/>
      <c r="OHZ112" s="37"/>
      <c r="OIA112" s="37"/>
      <c r="OIB112" s="37"/>
      <c r="OIC112" s="37"/>
      <c r="OID112" s="37"/>
      <c r="OIE112" s="37"/>
      <c r="OIF112" s="37"/>
      <c r="OIG112" s="37"/>
      <c r="OIH112" s="37"/>
      <c r="OII112" s="37"/>
      <c r="OIJ112" s="37"/>
      <c r="OIK112" s="37"/>
      <c r="OIL112" s="37"/>
      <c r="OIM112" s="37"/>
      <c r="OIN112" s="37"/>
      <c r="OIO112" s="37"/>
      <c r="OIP112" s="37"/>
      <c r="OIQ112" s="37"/>
      <c r="OIR112" s="37"/>
      <c r="OIS112" s="37"/>
      <c r="OIT112" s="37"/>
      <c r="OIU112" s="37"/>
      <c r="OIV112" s="37"/>
      <c r="OIW112" s="37"/>
      <c r="OIX112" s="37"/>
      <c r="OIY112" s="37"/>
      <c r="OIZ112" s="37"/>
      <c r="OJA112" s="37"/>
      <c r="OJB112" s="37"/>
      <c r="OJC112" s="37"/>
      <c r="OJD112" s="37"/>
      <c r="OJE112" s="37"/>
      <c r="OJF112" s="37"/>
      <c r="OJG112" s="37"/>
      <c r="OJH112" s="37"/>
      <c r="OJI112" s="37"/>
      <c r="OJJ112" s="37"/>
      <c r="OJK112" s="37"/>
      <c r="OJL112" s="37"/>
      <c r="OJM112" s="37"/>
      <c r="OJN112" s="37"/>
      <c r="OJO112" s="37"/>
      <c r="OJP112" s="37"/>
      <c r="OJQ112" s="37"/>
      <c r="OJR112" s="37"/>
      <c r="OJS112" s="37"/>
      <c r="OJT112" s="37"/>
      <c r="OJU112" s="37"/>
      <c r="OJV112" s="37"/>
      <c r="OJW112" s="37"/>
      <c r="OJX112" s="37"/>
      <c r="OJY112" s="37"/>
      <c r="OJZ112" s="37"/>
      <c r="OKA112" s="37"/>
      <c r="OKB112" s="37"/>
      <c r="OKC112" s="37"/>
      <c r="OKD112" s="37"/>
      <c r="OKE112" s="37"/>
      <c r="OKF112" s="37"/>
      <c r="OKG112" s="37"/>
      <c r="OKH112" s="37"/>
      <c r="OKI112" s="37"/>
      <c r="OKJ112" s="37"/>
      <c r="OKK112" s="37"/>
      <c r="OKL112" s="37"/>
      <c r="OKM112" s="37"/>
      <c r="OKN112" s="37"/>
      <c r="OKO112" s="37"/>
      <c r="OKP112" s="37"/>
      <c r="OKQ112" s="37"/>
      <c r="OKR112" s="37"/>
      <c r="OKS112" s="37"/>
      <c r="OKT112" s="37"/>
      <c r="OKU112" s="37"/>
      <c r="OKV112" s="37"/>
      <c r="OKW112" s="37"/>
      <c r="OKX112" s="37"/>
      <c r="OKY112" s="37"/>
      <c r="OKZ112" s="37"/>
      <c r="OLA112" s="37"/>
      <c r="OLB112" s="37"/>
      <c r="OLC112" s="37"/>
      <c r="OLD112" s="37"/>
      <c r="OLE112" s="37"/>
      <c r="OLF112" s="37"/>
      <c r="OLG112" s="37"/>
      <c r="OLH112" s="37"/>
      <c r="OLI112" s="37"/>
      <c r="OLJ112" s="37"/>
      <c r="OLK112" s="37"/>
      <c r="OLL112" s="37"/>
      <c r="OLM112" s="37"/>
      <c r="OLN112" s="37"/>
      <c r="OLO112" s="37"/>
      <c r="OLP112" s="37"/>
      <c r="OLQ112" s="37"/>
      <c r="OLR112" s="37"/>
      <c r="OLS112" s="37"/>
      <c r="OLT112" s="37"/>
      <c r="OLU112" s="37"/>
      <c r="OLV112" s="37"/>
      <c r="OLW112" s="37"/>
      <c r="OLX112" s="37"/>
      <c r="OLY112" s="37"/>
      <c r="OLZ112" s="37"/>
      <c r="OMA112" s="37"/>
      <c r="OMB112" s="37"/>
      <c r="OMC112" s="37"/>
      <c r="OMD112" s="37"/>
      <c r="OME112" s="37"/>
      <c r="OMF112" s="37"/>
      <c r="OMG112" s="37"/>
      <c r="OMH112" s="37"/>
      <c r="OMI112" s="37"/>
      <c r="OMJ112" s="37"/>
      <c r="OMK112" s="37"/>
      <c r="OML112" s="37"/>
      <c r="OMM112" s="37"/>
      <c r="OMN112" s="37"/>
      <c r="OMO112" s="37"/>
      <c r="OMP112" s="37"/>
      <c r="OMQ112" s="37"/>
      <c r="OMR112" s="37"/>
      <c r="OMS112" s="37"/>
      <c r="OMT112" s="37"/>
      <c r="OMU112" s="37"/>
      <c r="OMV112" s="37"/>
      <c r="OMW112" s="37"/>
      <c r="OMX112" s="37"/>
      <c r="OMY112" s="37"/>
      <c r="OMZ112" s="37"/>
      <c r="ONA112" s="37"/>
      <c r="ONB112" s="37"/>
      <c r="ONC112" s="37"/>
      <c r="OND112" s="37"/>
      <c r="ONE112" s="37"/>
      <c r="ONF112" s="37"/>
      <c r="ONG112" s="37"/>
      <c r="ONH112" s="37"/>
      <c r="ONI112" s="37"/>
      <c r="ONJ112" s="37"/>
      <c r="ONK112" s="37"/>
      <c r="ONL112" s="37"/>
      <c r="ONM112" s="37"/>
      <c r="ONN112" s="37"/>
      <c r="ONO112" s="37"/>
      <c r="ONP112" s="37"/>
      <c r="ONQ112" s="37"/>
      <c r="ONR112" s="37"/>
      <c r="ONS112" s="37"/>
      <c r="ONT112" s="37"/>
      <c r="ONU112" s="37"/>
      <c r="ONV112" s="37"/>
      <c r="ONW112" s="37"/>
      <c r="ONX112" s="37"/>
      <c r="ONY112" s="37"/>
      <c r="ONZ112" s="37"/>
      <c r="OOA112" s="37"/>
      <c r="OOB112" s="37"/>
      <c r="OOC112" s="37"/>
      <c r="OOD112" s="37"/>
      <c r="OOE112" s="37"/>
      <c r="OOF112" s="37"/>
      <c r="OOG112" s="37"/>
      <c r="OOH112" s="37"/>
      <c r="OOI112" s="37"/>
      <c r="OOJ112" s="37"/>
      <c r="OOK112" s="37"/>
      <c r="OOL112" s="37"/>
      <c r="OOM112" s="37"/>
      <c r="OON112" s="37"/>
      <c r="OOO112" s="37"/>
      <c r="OOP112" s="37"/>
      <c r="OOQ112" s="37"/>
      <c r="OOR112" s="37"/>
      <c r="OOS112" s="37"/>
      <c r="OOT112" s="37"/>
      <c r="OOU112" s="37"/>
      <c r="OOV112" s="37"/>
      <c r="OOW112" s="37"/>
      <c r="OOX112" s="37"/>
      <c r="OOY112" s="37"/>
      <c r="OOZ112" s="37"/>
      <c r="OPA112" s="37"/>
      <c r="OPB112" s="37"/>
      <c r="OPC112" s="37"/>
      <c r="OPD112" s="37"/>
      <c r="OPE112" s="37"/>
      <c r="OPF112" s="37"/>
      <c r="OPG112" s="37"/>
      <c r="OPH112" s="37"/>
      <c r="OPI112" s="37"/>
      <c r="OPJ112" s="37"/>
      <c r="OPK112" s="37"/>
      <c r="OPL112" s="37"/>
      <c r="OPM112" s="37"/>
      <c r="OPN112" s="37"/>
      <c r="OPO112" s="37"/>
      <c r="OPP112" s="37"/>
      <c r="OPQ112" s="37"/>
      <c r="OPR112" s="37"/>
      <c r="OPS112" s="37"/>
      <c r="OPT112" s="37"/>
      <c r="OPU112" s="37"/>
      <c r="OPV112" s="37"/>
      <c r="OPW112" s="37"/>
      <c r="OPX112" s="37"/>
      <c r="OPY112" s="37"/>
      <c r="OPZ112" s="37"/>
      <c r="OQA112" s="37"/>
      <c r="OQB112" s="37"/>
      <c r="OQC112" s="37"/>
      <c r="OQD112" s="37"/>
      <c r="OQE112" s="37"/>
      <c r="OQF112" s="37"/>
      <c r="OQG112" s="37"/>
      <c r="OQH112" s="37"/>
      <c r="OQI112" s="37"/>
      <c r="OQJ112" s="37"/>
      <c r="OQK112" s="37"/>
      <c r="OQL112" s="37"/>
      <c r="OQM112" s="37"/>
      <c r="OQN112" s="37"/>
      <c r="OQO112" s="37"/>
      <c r="OQP112" s="37"/>
      <c r="OQQ112" s="37"/>
      <c r="OQR112" s="37"/>
      <c r="OQS112" s="37"/>
      <c r="OQT112" s="37"/>
      <c r="OQU112" s="37"/>
      <c r="OQV112" s="37"/>
      <c r="OQW112" s="37"/>
      <c r="OQX112" s="37"/>
      <c r="OQY112" s="37"/>
      <c r="OQZ112" s="37"/>
      <c r="ORA112" s="37"/>
      <c r="ORB112" s="37"/>
      <c r="ORC112" s="37"/>
      <c r="ORD112" s="37"/>
      <c r="ORE112" s="37"/>
      <c r="ORF112" s="37"/>
      <c r="ORG112" s="37"/>
      <c r="ORH112" s="37"/>
      <c r="ORI112" s="37"/>
      <c r="ORJ112" s="37"/>
      <c r="ORK112" s="37"/>
      <c r="ORL112" s="37"/>
      <c r="ORM112" s="37"/>
      <c r="ORN112" s="37"/>
      <c r="ORO112" s="37"/>
      <c r="ORP112" s="37"/>
      <c r="ORQ112" s="37"/>
      <c r="ORR112" s="37"/>
      <c r="ORS112" s="37"/>
      <c r="ORT112" s="37"/>
      <c r="ORU112" s="37"/>
      <c r="ORV112" s="37"/>
      <c r="ORW112" s="37"/>
      <c r="ORX112" s="37"/>
      <c r="ORY112" s="37"/>
      <c r="ORZ112" s="37"/>
      <c r="OSA112" s="37"/>
      <c r="OSB112" s="37"/>
      <c r="OSC112" s="37"/>
      <c r="OSD112" s="37"/>
      <c r="OSE112" s="37"/>
      <c r="OSF112" s="37"/>
      <c r="OSG112" s="37"/>
      <c r="OSH112" s="37"/>
      <c r="OSI112" s="37"/>
      <c r="OSJ112" s="37"/>
      <c r="OSK112" s="37"/>
      <c r="OSL112" s="37"/>
      <c r="OSM112" s="37"/>
      <c r="OSN112" s="37"/>
      <c r="OSO112" s="37"/>
      <c r="OSP112" s="37"/>
      <c r="OSQ112" s="37"/>
      <c r="OSR112" s="37"/>
      <c r="OSS112" s="37"/>
      <c r="OST112" s="37"/>
      <c r="OSU112" s="37"/>
      <c r="OSV112" s="37"/>
      <c r="OSW112" s="37"/>
      <c r="OSX112" s="37"/>
      <c r="OSY112" s="37"/>
      <c r="OSZ112" s="37"/>
      <c r="OTA112" s="37"/>
      <c r="OTB112" s="37"/>
      <c r="OTC112" s="37"/>
      <c r="OTD112" s="37"/>
      <c r="OTE112" s="37"/>
      <c r="OTF112" s="37"/>
      <c r="OTG112" s="37"/>
      <c r="OTH112" s="37"/>
      <c r="OTI112" s="37"/>
      <c r="OTJ112" s="37"/>
      <c r="OTK112" s="37"/>
      <c r="OTL112" s="37"/>
      <c r="OTM112" s="37"/>
      <c r="OTN112" s="37"/>
      <c r="OTO112" s="37"/>
      <c r="OTP112" s="37"/>
      <c r="OTQ112" s="37"/>
      <c r="OTR112" s="37"/>
      <c r="OTS112" s="37"/>
      <c r="OTT112" s="37"/>
      <c r="OTU112" s="37"/>
      <c r="OTV112" s="37"/>
      <c r="OTW112" s="37"/>
      <c r="OTX112" s="37"/>
      <c r="OTY112" s="37"/>
      <c r="OTZ112" s="37"/>
      <c r="OUA112" s="37"/>
      <c r="OUB112" s="37"/>
      <c r="OUC112" s="37"/>
      <c r="OUD112" s="37"/>
      <c r="OUE112" s="37"/>
      <c r="OUF112" s="37"/>
      <c r="OUG112" s="37"/>
      <c r="OUH112" s="37"/>
      <c r="OUI112" s="37"/>
      <c r="OUJ112" s="37"/>
      <c r="OUK112" s="37"/>
      <c r="OUL112" s="37"/>
      <c r="OUM112" s="37"/>
      <c r="OUN112" s="37"/>
      <c r="OUO112" s="37"/>
      <c r="OUP112" s="37"/>
      <c r="OUQ112" s="37"/>
      <c r="OUR112" s="37"/>
      <c r="OUS112" s="37"/>
      <c r="OUT112" s="37"/>
      <c r="OUU112" s="37"/>
      <c r="OUV112" s="37"/>
      <c r="OUW112" s="37"/>
      <c r="OUX112" s="37"/>
      <c r="OUY112" s="37"/>
      <c r="OUZ112" s="37"/>
      <c r="OVA112" s="37"/>
      <c r="OVB112" s="37"/>
      <c r="OVC112" s="37"/>
      <c r="OVD112" s="37"/>
      <c r="OVE112" s="37"/>
      <c r="OVF112" s="37"/>
      <c r="OVG112" s="37"/>
      <c r="OVH112" s="37"/>
      <c r="OVI112" s="37"/>
      <c r="OVJ112" s="37"/>
      <c r="OVK112" s="37"/>
      <c r="OVL112" s="37"/>
      <c r="OVM112" s="37"/>
      <c r="OVN112" s="37"/>
      <c r="OVO112" s="37"/>
      <c r="OVP112" s="37"/>
      <c r="OVQ112" s="37"/>
      <c r="OVR112" s="37"/>
      <c r="OVS112" s="37"/>
      <c r="OVT112" s="37"/>
      <c r="OVU112" s="37"/>
      <c r="OVV112" s="37"/>
      <c r="OVW112" s="37"/>
      <c r="OVX112" s="37"/>
      <c r="OVY112" s="37"/>
      <c r="OVZ112" s="37"/>
      <c r="OWA112" s="37"/>
      <c r="OWB112" s="37"/>
      <c r="OWC112" s="37"/>
      <c r="OWD112" s="37"/>
      <c r="OWE112" s="37"/>
      <c r="OWF112" s="37"/>
      <c r="OWG112" s="37"/>
      <c r="OWH112" s="37"/>
      <c r="OWI112" s="37"/>
      <c r="OWJ112" s="37"/>
      <c r="OWK112" s="37"/>
      <c r="OWL112" s="37"/>
      <c r="OWM112" s="37"/>
      <c r="OWN112" s="37"/>
      <c r="OWO112" s="37"/>
      <c r="OWP112" s="37"/>
      <c r="OWQ112" s="37"/>
      <c r="OWR112" s="37"/>
      <c r="OWS112" s="37"/>
      <c r="OWT112" s="37"/>
      <c r="OWU112" s="37"/>
      <c r="OWV112" s="37"/>
      <c r="OWW112" s="37"/>
      <c r="OWX112" s="37"/>
      <c r="OWY112" s="37"/>
      <c r="OWZ112" s="37"/>
      <c r="OXA112" s="37"/>
      <c r="OXB112" s="37"/>
      <c r="OXC112" s="37"/>
      <c r="OXD112" s="37"/>
      <c r="OXE112" s="37"/>
      <c r="OXF112" s="37"/>
      <c r="OXG112" s="37"/>
      <c r="OXH112" s="37"/>
      <c r="OXI112" s="37"/>
      <c r="OXJ112" s="37"/>
      <c r="OXK112" s="37"/>
      <c r="OXL112" s="37"/>
      <c r="OXM112" s="37"/>
      <c r="OXN112" s="37"/>
      <c r="OXO112" s="37"/>
      <c r="OXP112" s="37"/>
      <c r="OXQ112" s="37"/>
      <c r="OXR112" s="37"/>
      <c r="OXS112" s="37"/>
      <c r="OXT112" s="37"/>
      <c r="OXU112" s="37"/>
      <c r="OXV112" s="37"/>
      <c r="OXW112" s="37"/>
      <c r="OXX112" s="37"/>
      <c r="OXY112" s="37"/>
      <c r="OXZ112" s="37"/>
      <c r="OYA112" s="37"/>
      <c r="OYB112" s="37"/>
      <c r="OYC112" s="37"/>
      <c r="OYD112" s="37"/>
      <c r="OYE112" s="37"/>
      <c r="OYF112" s="37"/>
      <c r="OYG112" s="37"/>
      <c r="OYH112" s="37"/>
      <c r="OYI112" s="37"/>
      <c r="OYJ112" s="37"/>
      <c r="OYK112" s="37"/>
      <c r="OYL112" s="37"/>
      <c r="OYM112" s="37"/>
      <c r="OYN112" s="37"/>
      <c r="OYO112" s="37"/>
      <c r="OYP112" s="37"/>
      <c r="OYQ112" s="37"/>
      <c r="OYR112" s="37"/>
      <c r="OYS112" s="37"/>
      <c r="OYT112" s="37"/>
      <c r="OYU112" s="37"/>
      <c r="OYV112" s="37"/>
      <c r="OYW112" s="37"/>
      <c r="OYX112" s="37"/>
      <c r="OYY112" s="37"/>
      <c r="OYZ112" s="37"/>
      <c r="OZA112" s="37"/>
      <c r="OZB112" s="37"/>
      <c r="OZC112" s="37"/>
      <c r="OZD112" s="37"/>
      <c r="OZE112" s="37"/>
      <c r="OZF112" s="37"/>
      <c r="OZG112" s="37"/>
      <c r="OZH112" s="37"/>
      <c r="OZI112" s="37"/>
      <c r="OZJ112" s="37"/>
      <c r="OZK112" s="37"/>
      <c r="OZL112" s="37"/>
      <c r="OZM112" s="37"/>
      <c r="OZN112" s="37"/>
      <c r="OZO112" s="37"/>
      <c r="OZP112" s="37"/>
      <c r="OZQ112" s="37"/>
      <c r="OZR112" s="37"/>
      <c r="OZS112" s="37"/>
      <c r="OZT112" s="37"/>
      <c r="OZU112" s="37"/>
      <c r="OZV112" s="37"/>
      <c r="OZW112" s="37"/>
      <c r="OZX112" s="37"/>
      <c r="OZY112" s="37"/>
      <c r="OZZ112" s="37"/>
      <c r="PAA112" s="37"/>
      <c r="PAB112" s="37"/>
      <c r="PAC112" s="37"/>
      <c r="PAD112" s="37"/>
      <c r="PAE112" s="37"/>
      <c r="PAF112" s="37"/>
      <c r="PAG112" s="37"/>
      <c r="PAH112" s="37"/>
      <c r="PAI112" s="37"/>
      <c r="PAJ112" s="37"/>
      <c r="PAK112" s="37"/>
      <c r="PAL112" s="37"/>
      <c r="PAM112" s="37"/>
      <c r="PAN112" s="37"/>
      <c r="PAO112" s="37"/>
      <c r="PAP112" s="37"/>
      <c r="PAQ112" s="37"/>
      <c r="PAR112" s="37"/>
      <c r="PAS112" s="37"/>
      <c r="PAT112" s="37"/>
      <c r="PAU112" s="37"/>
      <c r="PAV112" s="37"/>
      <c r="PAW112" s="37"/>
      <c r="PAX112" s="37"/>
      <c r="PAY112" s="37"/>
      <c r="PAZ112" s="37"/>
      <c r="PBA112" s="37"/>
      <c r="PBB112" s="37"/>
      <c r="PBC112" s="37"/>
      <c r="PBD112" s="37"/>
      <c r="PBE112" s="37"/>
      <c r="PBF112" s="37"/>
      <c r="PBG112" s="37"/>
      <c r="PBH112" s="37"/>
      <c r="PBI112" s="37"/>
      <c r="PBJ112" s="37"/>
      <c r="PBK112" s="37"/>
      <c r="PBL112" s="37"/>
      <c r="PBM112" s="37"/>
      <c r="PBN112" s="37"/>
      <c r="PBO112" s="37"/>
      <c r="PBP112" s="37"/>
      <c r="PBQ112" s="37"/>
      <c r="PBR112" s="37"/>
      <c r="PBS112" s="37"/>
      <c r="PBT112" s="37"/>
      <c r="PBU112" s="37"/>
      <c r="PBV112" s="37"/>
      <c r="PBW112" s="37"/>
      <c r="PBX112" s="37"/>
      <c r="PBY112" s="37"/>
      <c r="PBZ112" s="37"/>
      <c r="PCA112" s="37"/>
      <c r="PCB112" s="37"/>
      <c r="PCC112" s="37"/>
      <c r="PCD112" s="37"/>
      <c r="PCE112" s="37"/>
      <c r="PCF112" s="37"/>
      <c r="PCG112" s="37"/>
      <c r="PCH112" s="37"/>
      <c r="PCI112" s="37"/>
      <c r="PCJ112" s="37"/>
      <c r="PCK112" s="37"/>
      <c r="PCL112" s="37"/>
      <c r="PCM112" s="37"/>
      <c r="PCN112" s="37"/>
      <c r="PCO112" s="37"/>
      <c r="PCP112" s="37"/>
      <c r="PCQ112" s="37"/>
      <c r="PCR112" s="37"/>
      <c r="PCS112" s="37"/>
      <c r="PCT112" s="37"/>
      <c r="PCU112" s="37"/>
      <c r="PCV112" s="37"/>
      <c r="PCW112" s="37"/>
      <c r="PCX112" s="37"/>
      <c r="PCY112" s="37"/>
      <c r="PCZ112" s="37"/>
      <c r="PDA112" s="37"/>
      <c r="PDB112" s="37"/>
      <c r="PDC112" s="37"/>
      <c r="PDD112" s="37"/>
      <c r="PDE112" s="37"/>
      <c r="PDF112" s="37"/>
      <c r="PDG112" s="37"/>
      <c r="PDH112" s="37"/>
      <c r="PDI112" s="37"/>
      <c r="PDJ112" s="37"/>
      <c r="PDK112" s="37"/>
      <c r="PDL112" s="37"/>
      <c r="PDM112" s="37"/>
      <c r="PDN112" s="37"/>
      <c r="PDO112" s="37"/>
      <c r="PDP112" s="37"/>
      <c r="PDQ112" s="37"/>
      <c r="PDR112" s="37"/>
      <c r="PDS112" s="37"/>
      <c r="PDT112" s="37"/>
      <c r="PDU112" s="37"/>
      <c r="PDV112" s="37"/>
      <c r="PDW112" s="37"/>
      <c r="PDX112" s="37"/>
      <c r="PDY112" s="37"/>
      <c r="PDZ112" s="37"/>
      <c r="PEA112" s="37"/>
      <c r="PEB112" s="37"/>
      <c r="PEC112" s="37"/>
      <c r="PED112" s="37"/>
      <c r="PEE112" s="37"/>
      <c r="PEF112" s="37"/>
      <c r="PEG112" s="37"/>
      <c r="PEH112" s="37"/>
      <c r="PEI112" s="37"/>
      <c r="PEJ112" s="37"/>
      <c r="PEK112" s="37"/>
      <c r="PEL112" s="37"/>
      <c r="PEM112" s="37"/>
      <c r="PEN112" s="37"/>
      <c r="PEO112" s="37"/>
      <c r="PEP112" s="37"/>
      <c r="PEQ112" s="37"/>
      <c r="PER112" s="37"/>
      <c r="PES112" s="37"/>
      <c r="PET112" s="37"/>
      <c r="PEU112" s="37"/>
      <c r="PEV112" s="37"/>
      <c r="PEW112" s="37"/>
      <c r="PEX112" s="37"/>
      <c r="PEY112" s="37"/>
      <c r="PEZ112" s="37"/>
      <c r="PFA112" s="37"/>
      <c r="PFB112" s="37"/>
      <c r="PFC112" s="37"/>
      <c r="PFD112" s="37"/>
      <c r="PFE112" s="37"/>
      <c r="PFF112" s="37"/>
      <c r="PFG112" s="37"/>
      <c r="PFH112" s="37"/>
      <c r="PFI112" s="37"/>
      <c r="PFJ112" s="37"/>
      <c r="PFK112" s="37"/>
      <c r="PFL112" s="37"/>
      <c r="PFM112" s="37"/>
      <c r="PFN112" s="37"/>
      <c r="PFO112" s="37"/>
      <c r="PFP112" s="37"/>
      <c r="PFQ112" s="37"/>
      <c r="PFR112" s="37"/>
      <c r="PFS112" s="37"/>
      <c r="PFT112" s="37"/>
      <c r="PFU112" s="37"/>
      <c r="PFV112" s="37"/>
      <c r="PFW112" s="37"/>
      <c r="PFX112" s="37"/>
      <c r="PFY112" s="37"/>
      <c r="PFZ112" s="37"/>
      <c r="PGA112" s="37"/>
      <c r="PGB112" s="37"/>
      <c r="PGC112" s="37"/>
      <c r="PGD112" s="37"/>
      <c r="PGE112" s="37"/>
      <c r="PGF112" s="37"/>
      <c r="PGG112" s="37"/>
      <c r="PGH112" s="37"/>
      <c r="PGI112" s="37"/>
      <c r="PGJ112" s="37"/>
      <c r="PGK112" s="37"/>
      <c r="PGL112" s="37"/>
      <c r="PGM112" s="37"/>
      <c r="PGN112" s="37"/>
      <c r="PGO112" s="37"/>
      <c r="PGP112" s="37"/>
      <c r="PGQ112" s="37"/>
      <c r="PGR112" s="37"/>
      <c r="PGS112" s="37"/>
      <c r="PGT112" s="37"/>
      <c r="PGU112" s="37"/>
      <c r="PGV112" s="37"/>
      <c r="PGW112" s="37"/>
      <c r="PGX112" s="37"/>
      <c r="PGY112" s="37"/>
      <c r="PGZ112" s="37"/>
      <c r="PHA112" s="37"/>
      <c r="PHB112" s="37"/>
      <c r="PHC112" s="37"/>
      <c r="PHD112" s="37"/>
      <c r="PHE112" s="37"/>
      <c r="PHF112" s="37"/>
      <c r="PHG112" s="37"/>
      <c r="PHH112" s="37"/>
      <c r="PHI112" s="37"/>
      <c r="PHJ112" s="37"/>
      <c r="PHK112" s="37"/>
      <c r="PHL112" s="37"/>
      <c r="PHM112" s="37"/>
      <c r="PHN112" s="37"/>
      <c r="PHO112" s="37"/>
      <c r="PHP112" s="37"/>
      <c r="PHQ112" s="37"/>
      <c r="PHR112" s="37"/>
      <c r="PHS112" s="37"/>
      <c r="PHT112" s="37"/>
      <c r="PHU112" s="37"/>
      <c r="PHV112" s="37"/>
      <c r="PHW112" s="37"/>
      <c r="PHX112" s="37"/>
      <c r="PHY112" s="37"/>
      <c r="PHZ112" s="37"/>
      <c r="PIA112" s="37"/>
      <c r="PIB112" s="37"/>
      <c r="PIC112" s="37"/>
      <c r="PID112" s="37"/>
      <c r="PIE112" s="37"/>
      <c r="PIF112" s="37"/>
      <c r="PIG112" s="37"/>
      <c r="PIH112" s="37"/>
      <c r="PII112" s="37"/>
      <c r="PIJ112" s="37"/>
      <c r="PIK112" s="37"/>
      <c r="PIL112" s="37"/>
      <c r="PIM112" s="37"/>
      <c r="PIN112" s="37"/>
      <c r="PIO112" s="37"/>
      <c r="PIP112" s="37"/>
      <c r="PIQ112" s="37"/>
      <c r="PIR112" s="37"/>
      <c r="PIS112" s="37"/>
      <c r="PIT112" s="37"/>
      <c r="PIU112" s="37"/>
      <c r="PIV112" s="37"/>
      <c r="PIW112" s="37"/>
      <c r="PIX112" s="37"/>
      <c r="PIY112" s="37"/>
      <c r="PIZ112" s="37"/>
      <c r="PJA112" s="37"/>
      <c r="PJB112" s="37"/>
      <c r="PJC112" s="37"/>
      <c r="PJD112" s="37"/>
      <c r="PJE112" s="37"/>
      <c r="PJF112" s="37"/>
      <c r="PJG112" s="37"/>
      <c r="PJH112" s="37"/>
      <c r="PJI112" s="37"/>
      <c r="PJJ112" s="37"/>
      <c r="PJK112" s="37"/>
      <c r="PJL112" s="37"/>
      <c r="PJM112" s="37"/>
      <c r="PJN112" s="37"/>
      <c r="PJO112" s="37"/>
      <c r="PJP112" s="37"/>
      <c r="PJQ112" s="37"/>
      <c r="PJR112" s="37"/>
      <c r="PJS112" s="37"/>
      <c r="PJT112" s="37"/>
      <c r="PJU112" s="37"/>
      <c r="PJV112" s="37"/>
      <c r="PJW112" s="37"/>
      <c r="PJX112" s="37"/>
      <c r="PJY112" s="37"/>
      <c r="PJZ112" s="37"/>
      <c r="PKA112" s="37"/>
      <c r="PKB112" s="37"/>
      <c r="PKC112" s="37"/>
      <c r="PKD112" s="37"/>
      <c r="PKE112" s="37"/>
      <c r="PKF112" s="37"/>
      <c r="PKG112" s="37"/>
      <c r="PKH112" s="37"/>
      <c r="PKI112" s="37"/>
      <c r="PKJ112" s="37"/>
      <c r="PKK112" s="37"/>
      <c r="PKL112" s="37"/>
      <c r="PKM112" s="37"/>
      <c r="PKN112" s="37"/>
      <c r="PKO112" s="37"/>
      <c r="PKP112" s="37"/>
      <c r="PKQ112" s="37"/>
      <c r="PKR112" s="37"/>
      <c r="PKS112" s="37"/>
      <c r="PKT112" s="37"/>
      <c r="PKU112" s="37"/>
      <c r="PKV112" s="37"/>
      <c r="PKW112" s="37"/>
      <c r="PKX112" s="37"/>
      <c r="PKY112" s="37"/>
      <c r="PKZ112" s="37"/>
      <c r="PLA112" s="37"/>
      <c r="PLB112" s="37"/>
      <c r="PLC112" s="37"/>
      <c r="PLD112" s="37"/>
      <c r="PLE112" s="37"/>
      <c r="PLF112" s="37"/>
      <c r="PLG112" s="37"/>
      <c r="PLH112" s="37"/>
      <c r="PLI112" s="37"/>
      <c r="PLJ112" s="37"/>
      <c r="PLK112" s="37"/>
      <c r="PLL112" s="37"/>
      <c r="PLM112" s="37"/>
      <c r="PLN112" s="37"/>
      <c r="PLO112" s="37"/>
      <c r="PLP112" s="37"/>
      <c r="PLQ112" s="37"/>
      <c r="PLR112" s="37"/>
      <c r="PLS112" s="37"/>
      <c r="PLT112" s="37"/>
      <c r="PLU112" s="37"/>
      <c r="PLV112" s="37"/>
      <c r="PLW112" s="37"/>
      <c r="PLX112" s="37"/>
      <c r="PLY112" s="37"/>
      <c r="PLZ112" s="37"/>
      <c r="PMA112" s="37"/>
      <c r="PMB112" s="37"/>
      <c r="PMC112" s="37"/>
      <c r="PMD112" s="37"/>
      <c r="PME112" s="37"/>
      <c r="PMF112" s="37"/>
      <c r="PMG112" s="37"/>
      <c r="PMH112" s="37"/>
      <c r="PMI112" s="37"/>
      <c r="PMJ112" s="37"/>
      <c r="PMK112" s="37"/>
      <c r="PML112" s="37"/>
      <c r="PMM112" s="37"/>
      <c r="PMN112" s="37"/>
      <c r="PMO112" s="37"/>
      <c r="PMP112" s="37"/>
      <c r="PMQ112" s="37"/>
      <c r="PMR112" s="37"/>
      <c r="PMS112" s="37"/>
      <c r="PMT112" s="37"/>
      <c r="PMU112" s="37"/>
      <c r="PMV112" s="37"/>
      <c r="PMW112" s="37"/>
      <c r="PMX112" s="37"/>
      <c r="PMY112" s="37"/>
      <c r="PMZ112" s="37"/>
      <c r="PNA112" s="37"/>
      <c r="PNB112" s="37"/>
      <c r="PNC112" s="37"/>
      <c r="PND112" s="37"/>
      <c r="PNE112" s="37"/>
      <c r="PNF112" s="37"/>
      <c r="PNG112" s="37"/>
      <c r="PNH112" s="37"/>
      <c r="PNI112" s="37"/>
      <c r="PNJ112" s="37"/>
      <c r="PNK112" s="37"/>
      <c r="PNL112" s="37"/>
      <c r="PNM112" s="37"/>
      <c r="PNN112" s="37"/>
      <c r="PNO112" s="37"/>
      <c r="PNP112" s="37"/>
      <c r="PNQ112" s="37"/>
      <c r="PNR112" s="37"/>
      <c r="PNS112" s="37"/>
      <c r="PNT112" s="37"/>
      <c r="PNU112" s="37"/>
      <c r="PNV112" s="37"/>
      <c r="PNW112" s="37"/>
      <c r="PNX112" s="37"/>
      <c r="PNY112" s="37"/>
      <c r="PNZ112" s="37"/>
      <c r="POA112" s="37"/>
      <c r="POB112" s="37"/>
      <c r="POC112" s="37"/>
      <c r="POD112" s="37"/>
      <c r="POE112" s="37"/>
      <c r="POF112" s="37"/>
      <c r="POG112" s="37"/>
      <c r="POH112" s="37"/>
      <c r="POI112" s="37"/>
      <c r="POJ112" s="37"/>
      <c r="POK112" s="37"/>
      <c r="POL112" s="37"/>
      <c r="POM112" s="37"/>
      <c r="PON112" s="37"/>
      <c r="POO112" s="37"/>
      <c r="POP112" s="37"/>
      <c r="POQ112" s="37"/>
      <c r="POR112" s="37"/>
      <c r="POS112" s="37"/>
      <c r="POT112" s="37"/>
      <c r="POU112" s="37"/>
      <c r="POV112" s="37"/>
      <c r="POW112" s="37"/>
      <c r="POX112" s="37"/>
      <c r="POY112" s="37"/>
      <c r="POZ112" s="37"/>
      <c r="PPA112" s="37"/>
      <c r="PPB112" s="37"/>
      <c r="PPC112" s="37"/>
      <c r="PPD112" s="37"/>
      <c r="PPE112" s="37"/>
      <c r="PPF112" s="37"/>
      <c r="PPG112" s="37"/>
      <c r="PPH112" s="37"/>
      <c r="PPI112" s="37"/>
      <c r="PPJ112" s="37"/>
      <c r="PPK112" s="37"/>
      <c r="PPL112" s="37"/>
      <c r="PPM112" s="37"/>
      <c r="PPN112" s="37"/>
      <c r="PPO112" s="37"/>
      <c r="PPP112" s="37"/>
      <c r="PPQ112" s="37"/>
      <c r="PPR112" s="37"/>
      <c r="PPS112" s="37"/>
      <c r="PPT112" s="37"/>
      <c r="PPU112" s="37"/>
      <c r="PPV112" s="37"/>
      <c r="PPW112" s="37"/>
      <c r="PPX112" s="37"/>
      <c r="PPY112" s="37"/>
      <c r="PPZ112" s="37"/>
      <c r="PQA112" s="37"/>
      <c r="PQB112" s="37"/>
      <c r="PQC112" s="37"/>
      <c r="PQD112" s="37"/>
      <c r="PQE112" s="37"/>
      <c r="PQF112" s="37"/>
      <c r="PQG112" s="37"/>
      <c r="PQH112" s="37"/>
      <c r="PQI112" s="37"/>
      <c r="PQJ112" s="37"/>
      <c r="PQK112" s="37"/>
      <c r="PQL112" s="37"/>
      <c r="PQM112" s="37"/>
      <c r="PQN112" s="37"/>
      <c r="PQO112" s="37"/>
      <c r="PQP112" s="37"/>
      <c r="PQQ112" s="37"/>
      <c r="PQR112" s="37"/>
      <c r="PQS112" s="37"/>
      <c r="PQT112" s="37"/>
      <c r="PQU112" s="37"/>
      <c r="PQV112" s="37"/>
      <c r="PQW112" s="37"/>
      <c r="PQX112" s="37"/>
      <c r="PQY112" s="37"/>
      <c r="PQZ112" s="37"/>
      <c r="PRA112" s="37"/>
      <c r="PRB112" s="37"/>
      <c r="PRC112" s="37"/>
      <c r="PRD112" s="37"/>
      <c r="PRE112" s="37"/>
      <c r="PRF112" s="37"/>
      <c r="PRG112" s="37"/>
      <c r="PRH112" s="37"/>
      <c r="PRI112" s="37"/>
      <c r="PRJ112" s="37"/>
      <c r="PRK112" s="37"/>
      <c r="PRL112" s="37"/>
      <c r="PRM112" s="37"/>
      <c r="PRN112" s="37"/>
      <c r="PRO112" s="37"/>
      <c r="PRP112" s="37"/>
      <c r="PRQ112" s="37"/>
      <c r="PRR112" s="37"/>
      <c r="PRS112" s="37"/>
      <c r="PRT112" s="37"/>
      <c r="PRU112" s="37"/>
      <c r="PRV112" s="37"/>
      <c r="PRW112" s="37"/>
      <c r="PRX112" s="37"/>
      <c r="PRY112" s="37"/>
      <c r="PRZ112" s="37"/>
      <c r="PSA112" s="37"/>
      <c r="PSB112" s="37"/>
      <c r="PSC112" s="37"/>
      <c r="PSD112" s="37"/>
      <c r="PSE112" s="37"/>
      <c r="PSF112" s="37"/>
      <c r="PSG112" s="37"/>
      <c r="PSH112" s="37"/>
      <c r="PSI112" s="37"/>
      <c r="PSJ112" s="37"/>
      <c r="PSK112" s="37"/>
      <c r="PSL112" s="37"/>
      <c r="PSM112" s="37"/>
      <c r="PSN112" s="37"/>
      <c r="PSO112" s="37"/>
      <c r="PSP112" s="37"/>
      <c r="PSQ112" s="37"/>
      <c r="PSR112" s="37"/>
      <c r="PSS112" s="37"/>
      <c r="PST112" s="37"/>
      <c r="PSU112" s="37"/>
      <c r="PSV112" s="37"/>
      <c r="PSW112" s="37"/>
      <c r="PSX112" s="37"/>
      <c r="PSY112" s="37"/>
      <c r="PSZ112" s="37"/>
      <c r="PTA112" s="37"/>
      <c r="PTB112" s="37"/>
      <c r="PTC112" s="37"/>
      <c r="PTD112" s="37"/>
      <c r="PTE112" s="37"/>
      <c r="PTF112" s="37"/>
      <c r="PTG112" s="37"/>
      <c r="PTH112" s="37"/>
      <c r="PTI112" s="37"/>
      <c r="PTJ112" s="37"/>
      <c r="PTK112" s="37"/>
      <c r="PTL112" s="37"/>
      <c r="PTM112" s="37"/>
      <c r="PTN112" s="37"/>
      <c r="PTO112" s="37"/>
      <c r="PTP112" s="37"/>
      <c r="PTQ112" s="37"/>
      <c r="PTR112" s="37"/>
      <c r="PTS112" s="37"/>
      <c r="PTT112" s="37"/>
      <c r="PTU112" s="37"/>
      <c r="PTV112" s="37"/>
      <c r="PTW112" s="37"/>
      <c r="PTX112" s="37"/>
      <c r="PTY112" s="37"/>
      <c r="PTZ112" s="37"/>
      <c r="PUA112" s="37"/>
      <c r="PUB112" s="37"/>
      <c r="PUC112" s="37"/>
      <c r="PUD112" s="37"/>
      <c r="PUE112" s="37"/>
      <c r="PUF112" s="37"/>
      <c r="PUG112" s="37"/>
      <c r="PUH112" s="37"/>
      <c r="PUI112" s="37"/>
      <c r="PUJ112" s="37"/>
      <c r="PUK112" s="37"/>
      <c r="PUL112" s="37"/>
      <c r="PUM112" s="37"/>
      <c r="PUN112" s="37"/>
      <c r="PUO112" s="37"/>
      <c r="PUP112" s="37"/>
      <c r="PUQ112" s="37"/>
      <c r="PUR112" s="37"/>
      <c r="PUS112" s="37"/>
      <c r="PUT112" s="37"/>
      <c r="PUU112" s="37"/>
      <c r="PUV112" s="37"/>
      <c r="PUW112" s="37"/>
      <c r="PUX112" s="37"/>
      <c r="PUY112" s="37"/>
      <c r="PUZ112" s="37"/>
      <c r="PVA112" s="37"/>
      <c r="PVB112" s="37"/>
      <c r="PVC112" s="37"/>
      <c r="PVD112" s="37"/>
      <c r="PVE112" s="37"/>
      <c r="PVF112" s="37"/>
      <c r="PVG112" s="37"/>
      <c r="PVH112" s="37"/>
      <c r="PVI112" s="37"/>
      <c r="PVJ112" s="37"/>
      <c r="PVK112" s="37"/>
      <c r="PVL112" s="37"/>
      <c r="PVM112" s="37"/>
      <c r="PVN112" s="37"/>
      <c r="PVO112" s="37"/>
      <c r="PVP112" s="37"/>
      <c r="PVQ112" s="37"/>
      <c r="PVR112" s="37"/>
      <c r="PVS112" s="37"/>
      <c r="PVT112" s="37"/>
      <c r="PVU112" s="37"/>
      <c r="PVV112" s="37"/>
      <c r="PVW112" s="37"/>
      <c r="PVX112" s="37"/>
      <c r="PVY112" s="37"/>
      <c r="PVZ112" s="37"/>
      <c r="PWA112" s="37"/>
      <c r="PWB112" s="37"/>
      <c r="PWC112" s="37"/>
      <c r="PWD112" s="37"/>
      <c r="PWE112" s="37"/>
      <c r="PWF112" s="37"/>
      <c r="PWG112" s="37"/>
      <c r="PWH112" s="37"/>
      <c r="PWI112" s="37"/>
      <c r="PWJ112" s="37"/>
      <c r="PWK112" s="37"/>
      <c r="PWL112" s="37"/>
      <c r="PWM112" s="37"/>
      <c r="PWN112" s="37"/>
      <c r="PWO112" s="37"/>
      <c r="PWP112" s="37"/>
      <c r="PWQ112" s="37"/>
      <c r="PWR112" s="37"/>
      <c r="PWS112" s="37"/>
      <c r="PWT112" s="37"/>
      <c r="PWU112" s="37"/>
      <c r="PWV112" s="37"/>
      <c r="PWW112" s="37"/>
      <c r="PWX112" s="37"/>
      <c r="PWY112" s="37"/>
      <c r="PWZ112" s="37"/>
      <c r="PXA112" s="37"/>
      <c r="PXB112" s="37"/>
      <c r="PXC112" s="37"/>
      <c r="PXD112" s="37"/>
      <c r="PXE112" s="37"/>
      <c r="PXF112" s="37"/>
      <c r="PXG112" s="37"/>
      <c r="PXH112" s="37"/>
      <c r="PXI112" s="37"/>
      <c r="PXJ112" s="37"/>
      <c r="PXK112" s="37"/>
      <c r="PXL112" s="37"/>
      <c r="PXM112" s="37"/>
      <c r="PXN112" s="37"/>
      <c r="PXO112" s="37"/>
      <c r="PXP112" s="37"/>
      <c r="PXQ112" s="37"/>
      <c r="PXR112" s="37"/>
      <c r="PXS112" s="37"/>
      <c r="PXT112" s="37"/>
      <c r="PXU112" s="37"/>
      <c r="PXV112" s="37"/>
      <c r="PXW112" s="37"/>
      <c r="PXX112" s="37"/>
      <c r="PXY112" s="37"/>
      <c r="PXZ112" s="37"/>
      <c r="PYA112" s="37"/>
      <c r="PYB112" s="37"/>
      <c r="PYC112" s="37"/>
      <c r="PYD112" s="37"/>
      <c r="PYE112" s="37"/>
      <c r="PYF112" s="37"/>
      <c r="PYG112" s="37"/>
      <c r="PYH112" s="37"/>
      <c r="PYI112" s="37"/>
      <c r="PYJ112" s="37"/>
      <c r="PYK112" s="37"/>
      <c r="PYL112" s="37"/>
      <c r="PYM112" s="37"/>
      <c r="PYN112" s="37"/>
      <c r="PYO112" s="37"/>
      <c r="PYP112" s="37"/>
      <c r="PYQ112" s="37"/>
      <c r="PYR112" s="37"/>
      <c r="PYS112" s="37"/>
      <c r="PYT112" s="37"/>
      <c r="PYU112" s="37"/>
      <c r="PYV112" s="37"/>
      <c r="PYW112" s="37"/>
      <c r="PYX112" s="37"/>
      <c r="PYY112" s="37"/>
      <c r="PYZ112" s="37"/>
      <c r="PZA112" s="37"/>
      <c r="PZB112" s="37"/>
      <c r="PZC112" s="37"/>
      <c r="PZD112" s="37"/>
      <c r="PZE112" s="37"/>
      <c r="PZF112" s="37"/>
      <c r="PZG112" s="37"/>
      <c r="PZH112" s="37"/>
      <c r="PZI112" s="37"/>
      <c r="PZJ112" s="37"/>
      <c r="PZK112" s="37"/>
      <c r="PZL112" s="37"/>
      <c r="PZM112" s="37"/>
      <c r="PZN112" s="37"/>
      <c r="PZO112" s="37"/>
      <c r="PZP112" s="37"/>
      <c r="PZQ112" s="37"/>
      <c r="PZR112" s="37"/>
      <c r="PZS112" s="37"/>
      <c r="PZT112" s="37"/>
      <c r="PZU112" s="37"/>
      <c r="PZV112" s="37"/>
      <c r="PZW112" s="37"/>
      <c r="PZX112" s="37"/>
      <c r="PZY112" s="37"/>
      <c r="PZZ112" s="37"/>
      <c r="QAA112" s="37"/>
      <c r="QAB112" s="37"/>
      <c r="QAC112" s="37"/>
      <c r="QAD112" s="37"/>
      <c r="QAE112" s="37"/>
      <c r="QAF112" s="37"/>
      <c r="QAG112" s="37"/>
      <c r="QAH112" s="37"/>
      <c r="QAI112" s="37"/>
      <c r="QAJ112" s="37"/>
      <c r="QAK112" s="37"/>
      <c r="QAL112" s="37"/>
      <c r="QAM112" s="37"/>
      <c r="QAN112" s="37"/>
      <c r="QAO112" s="37"/>
      <c r="QAP112" s="37"/>
      <c r="QAQ112" s="37"/>
      <c r="QAR112" s="37"/>
      <c r="QAS112" s="37"/>
      <c r="QAT112" s="37"/>
      <c r="QAU112" s="37"/>
      <c r="QAV112" s="37"/>
      <c r="QAW112" s="37"/>
      <c r="QAX112" s="37"/>
      <c r="QAY112" s="37"/>
      <c r="QAZ112" s="37"/>
      <c r="QBA112" s="37"/>
      <c r="QBB112" s="37"/>
      <c r="QBC112" s="37"/>
      <c r="QBD112" s="37"/>
      <c r="QBE112" s="37"/>
      <c r="QBF112" s="37"/>
      <c r="QBG112" s="37"/>
      <c r="QBH112" s="37"/>
      <c r="QBI112" s="37"/>
      <c r="QBJ112" s="37"/>
      <c r="QBK112" s="37"/>
      <c r="QBL112" s="37"/>
      <c r="QBM112" s="37"/>
      <c r="QBN112" s="37"/>
      <c r="QBO112" s="37"/>
      <c r="QBP112" s="37"/>
      <c r="QBQ112" s="37"/>
      <c r="QBR112" s="37"/>
      <c r="QBS112" s="37"/>
      <c r="QBT112" s="37"/>
      <c r="QBU112" s="37"/>
      <c r="QBV112" s="37"/>
      <c r="QBW112" s="37"/>
      <c r="QBX112" s="37"/>
      <c r="QBY112" s="37"/>
      <c r="QBZ112" s="37"/>
      <c r="QCA112" s="37"/>
      <c r="QCB112" s="37"/>
      <c r="QCC112" s="37"/>
      <c r="QCD112" s="37"/>
      <c r="QCE112" s="37"/>
      <c r="QCF112" s="37"/>
      <c r="QCG112" s="37"/>
      <c r="QCH112" s="37"/>
      <c r="QCI112" s="37"/>
      <c r="QCJ112" s="37"/>
      <c r="QCK112" s="37"/>
      <c r="QCL112" s="37"/>
      <c r="QCM112" s="37"/>
      <c r="QCN112" s="37"/>
      <c r="QCO112" s="37"/>
      <c r="QCP112" s="37"/>
      <c r="QCQ112" s="37"/>
      <c r="QCR112" s="37"/>
      <c r="QCS112" s="37"/>
      <c r="QCT112" s="37"/>
      <c r="QCU112" s="37"/>
      <c r="QCV112" s="37"/>
      <c r="QCW112" s="37"/>
      <c r="QCX112" s="37"/>
      <c r="QCY112" s="37"/>
      <c r="QCZ112" s="37"/>
      <c r="QDA112" s="37"/>
      <c r="QDB112" s="37"/>
      <c r="QDC112" s="37"/>
      <c r="QDD112" s="37"/>
      <c r="QDE112" s="37"/>
      <c r="QDF112" s="37"/>
      <c r="QDG112" s="37"/>
      <c r="QDH112" s="37"/>
      <c r="QDI112" s="37"/>
      <c r="QDJ112" s="37"/>
      <c r="QDK112" s="37"/>
      <c r="QDL112" s="37"/>
      <c r="QDM112" s="37"/>
      <c r="QDN112" s="37"/>
      <c r="QDO112" s="37"/>
      <c r="QDP112" s="37"/>
      <c r="QDQ112" s="37"/>
      <c r="QDR112" s="37"/>
      <c r="QDS112" s="37"/>
      <c r="QDT112" s="37"/>
      <c r="QDU112" s="37"/>
      <c r="QDV112" s="37"/>
      <c r="QDW112" s="37"/>
      <c r="QDX112" s="37"/>
      <c r="QDY112" s="37"/>
      <c r="QDZ112" s="37"/>
      <c r="QEA112" s="37"/>
      <c r="QEB112" s="37"/>
      <c r="QEC112" s="37"/>
      <c r="QED112" s="37"/>
      <c r="QEE112" s="37"/>
      <c r="QEF112" s="37"/>
      <c r="QEG112" s="37"/>
      <c r="QEH112" s="37"/>
      <c r="QEI112" s="37"/>
      <c r="QEJ112" s="37"/>
      <c r="QEK112" s="37"/>
      <c r="QEL112" s="37"/>
      <c r="QEM112" s="37"/>
      <c r="QEN112" s="37"/>
      <c r="QEO112" s="37"/>
      <c r="QEP112" s="37"/>
      <c r="QEQ112" s="37"/>
      <c r="QER112" s="37"/>
      <c r="QES112" s="37"/>
      <c r="QET112" s="37"/>
      <c r="QEU112" s="37"/>
      <c r="QEV112" s="37"/>
      <c r="QEW112" s="37"/>
      <c r="QEX112" s="37"/>
      <c r="QEY112" s="37"/>
      <c r="QEZ112" s="37"/>
      <c r="QFA112" s="37"/>
      <c r="QFB112" s="37"/>
      <c r="QFC112" s="37"/>
      <c r="QFD112" s="37"/>
      <c r="QFE112" s="37"/>
      <c r="QFF112" s="37"/>
      <c r="QFG112" s="37"/>
      <c r="QFH112" s="37"/>
      <c r="QFI112" s="37"/>
      <c r="QFJ112" s="37"/>
      <c r="QFK112" s="37"/>
      <c r="QFL112" s="37"/>
      <c r="QFM112" s="37"/>
      <c r="QFN112" s="37"/>
      <c r="QFO112" s="37"/>
      <c r="QFP112" s="37"/>
      <c r="QFQ112" s="37"/>
      <c r="QFR112" s="37"/>
      <c r="QFS112" s="37"/>
      <c r="QFT112" s="37"/>
      <c r="QFU112" s="37"/>
      <c r="QFV112" s="37"/>
      <c r="QFW112" s="37"/>
      <c r="QFX112" s="37"/>
      <c r="QFY112" s="37"/>
      <c r="QFZ112" s="37"/>
      <c r="QGA112" s="37"/>
      <c r="QGB112" s="37"/>
      <c r="QGC112" s="37"/>
      <c r="QGD112" s="37"/>
      <c r="QGE112" s="37"/>
      <c r="QGF112" s="37"/>
      <c r="QGG112" s="37"/>
      <c r="QGH112" s="37"/>
      <c r="QGI112" s="37"/>
      <c r="QGJ112" s="37"/>
      <c r="QGK112" s="37"/>
      <c r="QGL112" s="37"/>
      <c r="QGM112" s="37"/>
      <c r="QGN112" s="37"/>
      <c r="QGO112" s="37"/>
      <c r="QGP112" s="37"/>
      <c r="QGQ112" s="37"/>
      <c r="QGR112" s="37"/>
      <c r="QGS112" s="37"/>
      <c r="QGT112" s="37"/>
      <c r="QGU112" s="37"/>
      <c r="QGV112" s="37"/>
      <c r="QGW112" s="37"/>
      <c r="QGX112" s="37"/>
      <c r="QGY112" s="37"/>
      <c r="QGZ112" s="37"/>
      <c r="QHA112" s="37"/>
      <c r="QHB112" s="37"/>
      <c r="QHC112" s="37"/>
      <c r="QHD112" s="37"/>
      <c r="QHE112" s="37"/>
      <c r="QHF112" s="37"/>
      <c r="QHG112" s="37"/>
      <c r="QHH112" s="37"/>
      <c r="QHI112" s="37"/>
      <c r="QHJ112" s="37"/>
      <c r="QHK112" s="37"/>
      <c r="QHL112" s="37"/>
      <c r="QHM112" s="37"/>
      <c r="QHN112" s="37"/>
      <c r="QHO112" s="37"/>
      <c r="QHP112" s="37"/>
      <c r="QHQ112" s="37"/>
      <c r="QHR112" s="37"/>
      <c r="QHS112" s="37"/>
      <c r="QHT112" s="37"/>
      <c r="QHU112" s="37"/>
      <c r="QHV112" s="37"/>
      <c r="QHW112" s="37"/>
      <c r="QHX112" s="37"/>
      <c r="QHY112" s="37"/>
      <c r="QHZ112" s="37"/>
      <c r="QIA112" s="37"/>
      <c r="QIB112" s="37"/>
      <c r="QIC112" s="37"/>
      <c r="QID112" s="37"/>
      <c r="QIE112" s="37"/>
      <c r="QIF112" s="37"/>
      <c r="QIG112" s="37"/>
      <c r="QIH112" s="37"/>
      <c r="QII112" s="37"/>
      <c r="QIJ112" s="37"/>
      <c r="QIK112" s="37"/>
      <c r="QIL112" s="37"/>
      <c r="QIM112" s="37"/>
      <c r="QIN112" s="37"/>
      <c r="QIO112" s="37"/>
      <c r="QIP112" s="37"/>
      <c r="QIQ112" s="37"/>
      <c r="QIR112" s="37"/>
      <c r="QIS112" s="37"/>
      <c r="QIT112" s="37"/>
      <c r="QIU112" s="37"/>
      <c r="QIV112" s="37"/>
      <c r="QIW112" s="37"/>
      <c r="QIX112" s="37"/>
      <c r="QIY112" s="37"/>
      <c r="QIZ112" s="37"/>
      <c r="QJA112" s="37"/>
      <c r="QJB112" s="37"/>
      <c r="QJC112" s="37"/>
      <c r="QJD112" s="37"/>
      <c r="QJE112" s="37"/>
      <c r="QJF112" s="37"/>
      <c r="QJG112" s="37"/>
      <c r="QJH112" s="37"/>
      <c r="QJI112" s="37"/>
      <c r="QJJ112" s="37"/>
      <c r="QJK112" s="37"/>
      <c r="QJL112" s="37"/>
      <c r="QJM112" s="37"/>
      <c r="QJN112" s="37"/>
      <c r="QJO112" s="37"/>
      <c r="QJP112" s="37"/>
      <c r="QJQ112" s="37"/>
      <c r="QJR112" s="37"/>
      <c r="QJS112" s="37"/>
      <c r="QJT112" s="37"/>
      <c r="QJU112" s="37"/>
      <c r="QJV112" s="37"/>
      <c r="QJW112" s="37"/>
      <c r="QJX112" s="37"/>
      <c r="QJY112" s="37"/>
      <c r="QJZ112" s="37"/>
      <c r="QKA112" s="37"/>
      <c r="QKB112" s="37"/>
      <c r="QKC112" s="37"/>
      <c r="QKD112" s="37"/>
      <c r="QKE112" s="37"/>
      <c r="QKF112" s="37"/>
      <c r="QKG112" s="37"/>
      <c r="QKH112" s="37"/>
      <c r="QKI112" s="37"/>
      <c r="QKJ112" s="37"/>
      <c r="QKK112" s="37"/>
      <c r="QKL112" s="37"/>
      <c r="QKM112" s="37"/>
      <c r="QKN112" s="37"/>
      <c r="QKO112" s="37"/>
      <c r="QKP112" s="37"/>
      <c r="QKQ112" s="37"/>
      <c r="QKR112" s="37"/>
      <c r="QKS112" s="37"/>
      <c r="QKT112" s="37"/>
      <c r="QKU112" s="37"/>
      <c r="QKV112" s="37"/>
      <c r="QKW112" s="37"/>
      <c r="QKX112" s="37"/>
      <c r="QKY112" s="37"/>
      <c r="QKZ112" s="37"/>
      <c r="QLA112" s="37"/>
      <c r="QLB112" s="37"/>
      <c r="QLC112" s="37"/>
      <c r="QLD112" s="37"/>
      <c r="QLE112" s="37"/>
      <c r="QLF112" s="37"/>
      <c r="QLG112" s="37"/>
      <c r="QLH112" s="37"/>
      <c r="QLI112" s="37"/>
      <c r="QLJ112" s="37"/>
      <c r="QLK112" s="37"/>
      <c r="QLL112" s="37"/>
      <c r="QLM112" s="37"/>
      <c r="QLN112" s="37"/>
      <c r="QLO112" s="37"/>
      <c r="QLP112" s="37"/>
      <c r="QLQ112" s="37"/>
      <c r="QLR112" s="37"/>
      <c r="QLS112" s="37"/>
      <c r="QLT112" s="37"/>
      <c r="QLU112" s="37"/>
      <c r="QLV112" s="37"/>
      <c r="QLW112" s="37"/>
      <c r="QLX112" s="37"/>
      <c r="QLY112" s="37"/>
      <c r="QLZ112" s="37"/>
      <c r="QMA112" s="37"/>
      <c r="QMB112" s="37"/>
      <c r="QMC112" s="37"/>
      <c r="QMD112" s="37"/>
      <c r="QME112" s="37"/>
      <c r="QMF112" s="37"/>
      <c r="QMG112" s="37"/>
      <c r="QMH112" s="37"/>
      <c r="QMI112" s="37"/>
      <c r="QMJ112" s="37"/>
      <c r="QMK112" s="37"/>
      <c r="QML112" s="37"/>
      <c r="QMM112" s="37"/>
      <c r="QMN112" s="37"/>
      <c r="QMO112" s="37"/>
      <c r="QMP112" s="37"/>
      <c r="QMQ112" s="37"/>
      <c r="QMR112" s="37"/>
      <c r="QMS112" s="37"/>
      <c r="QMT112" s="37"/>
      <c r="QMU112" s="37"/>
      <c r="QMV112" s="37"/>
      <c r="QMW112" s="37"/>
      <c r="QMX112" s="37"/>
      <c r="QMY112" s="37"/>
      <c r="QMZ112" s="37"/>
      <c r="QNA112" s="37"/>
      <c r="QNB112" s="37"/>
      <c r="QNC112" s="37"/>
      <c r="QND112" s="37"/>
      <c r="QNE112" s="37"/>
      <c r="QNF112" s="37"/>
      <c r="QNG112" s="37"/>
      <c r="QNH112" s="37"/>
      <c r="QNI112" s="37"/>
      <c r="QNJ112" s="37"/>
      <c r="QNK112" s="37"/>
      <c r="QNL112" s="37"/>
      <c r="QNM112" s="37"/>
      <c r="QNN112" s="37"/>
      <c r="QNO112" s="37"/>
      <c r="QNP112" s="37"/>
      <c r="QNQ112" s="37"/>
      <c r="QNR112" s="37"/>
      <c r="QNS112" s="37"/>
      <c r="QNT112" s="37"/>
      <c r="QNU112" s="37"/>
      <c r="QNV112" s="37"/>
      <c r="QNW112" s="37"/>
      <c r="QNX112" s="37"/>
      <c r="QNY112" s="37"/>
      <c r="QNZ112" s="37"/>
      <c r="QOA112" s="37"/>
      <c r="QOB112" s="37"/>
      <c r="QOC112" s="37"/>
      <c r="QOD112" s="37"/>
      <c r="QOE112" s="37"/>
      <c r="QOF112" s="37"/>
      <c r="QOG112" s="37"/>
      <c r="QOH112" s="37"/>
      <c r="QOI112" s="37"/>
      <c r="QOJ112" s="37"/>
      <c r="QOK112" s="37"/>
      <c r="QOL112" s="37"/>
      <c r="QOM112" s="37"/>
      <c r="QON112" s="37"/>
      <c r="QOO112" s="37"/>
      <c r="QOP112" s="37"/>
      <c r="QOQ112" s="37"/>
      <c r="QOR112" s="37"/>
      <c r="QOS112" s="37"/>
      <c r="QOT112" s="37"/>
      <c r="QOU112" s="37"/>
      <c r="QOV112" s="37"/>
      <c r="QOW112" s="37"/>
      <c r="QOX112" s="37"/>
      <c r="QOY112" s="37"/>
      <c r="QOZ112" s="37"/>
      <c r="QPA112" s="37"/>
      <c r="QPB112" s="37"/>
      <c r="QPC112" s="37"/>
      <c r="QPD112" s="37"/>
      <c r="QPE112" s="37"/>
      <c r="QPF112" s="37"/>
      <c r="QPG112" s="37"/>
      <c r="QPH112" s="37"/>
      <c r="QPI112" s="37"/>
      <c r="QPJ112" s="37"/>
      <c r="QPK112" s="37"/>
      <c r="QPL112" s="37"/>
      <c r="QPM112" s="37"/>
      <c r="QPN112" s="37"/>
      <c r="QPO112" s="37"/>
      <c r="QPP112" s="37"/>
      <c r="QPQ112" s="37"/>
      <c r="QPR112" s="37"/>
      <c r="QPS112" s="37"/>
      <c r="QPT112" s="37"/>
      <c r="QPU112" s="37"/>
      <c r="QPV112" s="37"/>
      <c r="QPW112" s="37"/>
      <c r="QPX112" s="37"/>
      <c r="QPY112" s="37"/>
      <c r="QPZ112" s="37"/>
      <c r="QQA112" s="37"/>
      <c r="QQB112" s="37"/>
      <c r="QQC112" s="37"/>
      <c r="QQD112" s="37"/>
      <c r="QQE112" s="37"/>
      <c r="QQF112" s="37"/>
      <c r="QQG112" s="37"/>
      <c r="QQH112" s="37"/>
      <c r="QQI112" s="37"/>
      <c r="QQJ112" s="37"/>
      <c r="QQK112" s="37"/>
      <c r="QQL112" s="37"/>
      <c r="QQM112" s="37"/>
      <c r="QQN112" s="37"/>
      <c r="QQO112" s="37"/>
      <c r="QQP112" s="37"/>
      <c r="QQQ112" s="37"/>
      <c r="QQR112" s="37"/>
      <c r="QQS112" s="37"/>
      <c r="QQT112" s="37"/>
      <c r="QQU112" s="37"/>
      <c r="QQV112" s="37"/>
      <c r="QQW112" s="37"/>
      <c r="QQX112" s="37"/>
      <c r="QQY112" s="37"/>
      <c r="QQZ112" s="37"/>
      <c r="QRA112" s="37"/>
      <c r="QRB112" s="37"/>
      <c r="QRC112" s="37"/>
      <c r="QRD112" s="37"/>
      <c r="QRE112" s="37"/>
      <c r="QRF112" s="37"/>
      <c r="QRG112" s="37"/>
      <c r="QRH112" s="37"/>
      <c r="QRI112" s="37"/>
      <c r="QRJ112" s="37"/>
      <c r="QRK112" s="37"/>
      <c r="QRL112" s="37"/>
      <c r="QRM112" s="37"/>
      <c r="QRN112" s="37"/>
      <c r="QRO112" s="37"/>
      <c r="QRP112" s="37"/>
      <c r="QRQ112" s="37"/>
      <c r="QRR112" s="37"/>
      <c r="QRS112" s="37"/>
      <c r="QRT112" s="37"/>
      <c r="QRU112" s="37"/>
      <c r="QRV112" s="37"/>
      <c r="QRW112" s="37"/>
      <c r="QRX112" s="37"/>
      <c r="QRY112" s="37"/>
      <c r="QRZ112" s="37"/>
      <c r="QSA112" s="37"/>
      <c r="QSB112" s="37"/>
      <c r="QSC112" s="37"/>
      <c r="QSD112" s="37"/>
      <c r="QSE112" s="37"/>
      <c r="QSF112" s="37"/>
      <c r="QSG112" s="37"/>
      <c r="QSH112" s="37"/>
      <c r="QSI112" s="37"/>
      <c r="QSJ112" s="37"/>
      <c r="QSK112" s="37"/>
      <c r="QSL112" s="37"/>
      <c r="QSM112" s="37"/>
      <c r="QSN112" s="37"/>
      <c r="QSO112" s="37"/>
      <c r="QSP112" s="37"/>
      <c r="QSQ112" s="37"/>
      <c r="QSR112" s="37"/>
      <c r="QSS112" s="37"/>
      <c r="QST112" s="37"/>
      <c r="QSU112" s="37"/>
      <c r="QSV112" s="37"/>
      <c r="QSW112" s="37"/>
      <c r="QSX112" s="37"/>
      <c r="QSY112" s="37"/>
      <c r="QSZ112" s="37"/>
      <c r="QTA112" s="37"/>
      <c r="QTB112" s="37"/>
      <c r="QTC112" s="37"/>
      <c r="QTD112" s="37"/>
      <c r="QTE112" s="37"/>
      <c r="QTF112" s="37"/>
      <c r="QTG112" s="37"/>
      <c r="QTH112" s="37"/>
      <c r="QTI112" s="37"/>
      <c r="QTJ112" s="37"/>
      <c r="QTK112" s="37"/>
      <c r="QTL112" s="37"/>
      <c r="QTM112" s="37"/>
      <c r="QTN112" s="37"/>
      <c r="QTO112" s="37"/>
      <c r="QTP112" s="37"/>
      <c r="QTQ112" s="37"/>
      <c r="QTR112" s="37"/>
      <c r="QTS112" s="37"/>
      <c r="QTT112" s="37"/>
      <c r="QTU112" s="37"/>
      <c r="QTV112" s="37"/>
      <c r="QTW112" s="37"/>
      <c r="QTX112" s="37"/>
      <c r="QTY112" s="37"/>
      <c r="QTZ112" s="37"/>
      <c r="QUA112" s="37"/>
      <c r="QUB112" s="37"/>
      <c r="QUC112" s="37"/>
      <c r="QUD112" s="37"/>
      <c r="QUE112" s="37"/>
      <c r="QUF112" s="37"/>
      <c r="QUG112" s="37"/>
      <c r="QUH112" s="37"/>
      <c r="QUI112" s="37"/>
      <c r="QUJ112" s="37"/>
      <c r="QUK112" s="37"/>
      <c r="QUL112" s="37"/>
      <c r="QUM112" s="37"/>
      <c r="QUN112" s="37"/>
      <c r="QUO112" s="37"/>
      <c r="QUP112" s="37"/>
      <c r="QUQ112" s="37"/>
      <c r="QUR112" s="37"/>
      <c r="QUS112" s="37"/>
      <c r="QUT112" s="37"/>
      <c r="QUU112" s="37"/>
      <c r="QUV112" s="37"/>
      <c r="QUW112" s="37"/>
      <c r="QUX112" s="37"/>
      <c r="QUY112" s="37"/>
      <c r="QUZ112" s="37"/>
      <c r="QVA112" s="37"/>
      <c r="QVB112" s="37"/>
      <c r="QVC112" s="37"/>
      <c r="QVD112" s="37"/>
      <c r="QVE112" s="37"/>
      <c r="QVF112" s="37"/>
      <c r="QVG112" s="37"/>
      <c r="QVH112" s="37"/>
      <c r="QVI112" s="37"/>
      <c r="QVJ112" s="37"/>
      <c r="QVK112" s="37"/>
      <c r="QVL112" s="37"/>
      <c r="QVM112" s="37"/>
      <c r="QVN112" s="37"/>
      <c r="QVO112" s="37"/>
      <c r="QVP112" s="37"/>
      <c r="QVQ112" s="37"/>
      <c r="QVR112" s="37"/>
      <c r="QVS112" s="37"/>
      <c r="QVT112" s="37"/>
      <c r="QVU112" s="37"/>
      <c r="QVV112" s="37"/>
      <c r="QVW112" s="37"/>
      <c r="QVX112" s="37"/>
      <c r="QVY112" s="37"/>
      <c r="QVZ112" s="37"/>
      <c r="QWA112" s="37"/>
      <c r="QWB112" s="37"/>
      <c r="QWC112" s="37"/>
      <c r="QWD112" s="37"/>
      <c r="QWE112" s="37"/>
      <c r="QWF112" s="37"/>
      <c r="QWG112" s="37"/>
      <c r="QWH112" s="37"/>
      <c r="QWI112" s="37"/>
      <c r="QWJ112" s="37"/>
      <c r="QWK112" s="37"/>
      <c r="QWL112" s="37"/>
      <c r="QWM112" s="37"/>
      <c r="QWN112" s="37"/>
      <c r="QWO112" s="37"/>
      <c r="QWP112" s="37"/>
      <c r="QWQ112" s="37"/>
      <c r="QWR112" s="37"/>
      <c r="QWS112" s="37"/>
      <c r="QWT112" s="37"/>
      <c r="QWU112" s="37"/>
      <c r="QWV112" s="37"/>
      <c r="QWW112" s="37"/>
      <c r="QWX112" s="37"/>
      <c r="QWY112" s="37"/>
      <c r="QWZ112" s="37"/>
      <c r="QXA112" s="37"/>
      <c r="QXB112" s="37"/>
      <c r="QXC112" s="37"/>
      <c r="QXD112" s="37"/>
      <c r="QXE112" s="37"/>
      <c r="QXF112" s="37"/>
      <c r="QXG112" s="37"/>
      <c r="QXH112" s="37"/>
      <c r="QXI112" s="37"/>
      <c r="QXJ112" s="37"/>
      <c r="QXK112" s="37"/>
      <c r="QXL112" s="37"/>
      <c r="QXM112" s="37"/>
      <c r="QXN112" s="37"/>
      <c r="QXO112" s="37"/>
      <c r="QXP112" s="37"/>
      <c r="QXQ112" s="37"/>
      <c r="QXR112" s="37"/>
      <c r="QXS112" s="37"/>
      <c r="QXT112" s="37"/>
      <c r="QXU112" s="37"/>
      <c r="QXV112" s="37"/>
      <c r="QXW112" s="37"/>
      <c r="QXX112" s="37"/>
      <c r="QXY112" s="37"/>
      <c r="QXZ112" s="37"/>
      <c r="QYA112" s="37"/>
      <c r="QYB112" s="37"/>
      <c r="QYC112" s="37"/>
      <c r="QYD112" s="37"/>
      <c r="QYE112" s="37"/>
      <c r="QYF112" s="37"/>
      <c r="QYG112" s="37"/>
      <c r="QYH112" s="37"/>
      <c r="QYI112" s="37"/>
      <c r="QYJ112" s="37"/>
      <c r="QYK112" s="37"/>
      <c r="QYL112" s="37"/>
      <c r="QYM112" s="37"/>
      <c r="QYN112" s="37"/>
      <c r="QYO112" s="37"/>
      <c r="QYP112" s="37"/>
      <c r="QYQ112" s="37"/>
      <c r="QYR112" s="37"/>
      <c r="QYS112" s="37"/>
      <c r="QYT112" s="37"/>
      <c r="QYU112" s="37"/>
      <c r="QYV112" s="37"/>
      <c r="QYW112" s="37"/>
      <c r="QYX112" s="37"/>
      <c r="QYY112" s="37"/>
      <c r="QYZ112" s="37"/>
      <c r="QZA112" s="37"/>
      <c r="QZB112" s="37"/>
      <c r="QZC112" s="37"/>
      <c r="QZD112" s="37"/>
      <c r="QZE112" s="37"/>
      <c r="QZF112" s="37"/>
      <c r="QZG112" s="37"/>
      <c r="QZH112" s="37"/>
      <c r="QZI112" s="37"/>
      <c r="QZJ112" s="37"/>
      <c r="QZK112" s="37"/>
      <c r="QZL112" s="37"/>
      <c r="QZM112" s="37"/>
      <c r="QZN112" s="37"/>
      <c r="QZO112" s="37"/>
      <c r="QZP112" s="37"/>
      <c r="QZQ112" s="37"/>
      <c r="QZR112" s="37"/>
      <c r="QZS112" s="37"/>
      <c r="QZT112" s="37"/>
      <c r="QZU112" s="37"/>
      <c r="QZV112" s="37"/>
      <c r="QZW112" s="37"/>
      <c r="QZX112" s="37"/>
      <c r="QZY112" s="37"/>
      <c r="QZZ112" s="37"/>
      <c r="RAA112" s="37"/>
      <c r="RAB112" s="37"/>
      <c r="RAC112" s="37"/>
      <c r="RAD112" s="37"/>
      <c r="RAE112" s="37"/>
      <c r="RAF112" s="37"/>
      <c r="RAG112" s="37"/>
      <c r="RAH112" s="37"/>
      <c r="RAI112" s="37"/>
      <c r="RAJ112" s="37"/>
      <c r="RAK112" s="37"/>
      <c r="RAL112" s="37"/>
      <c r="RAM112" s="37"/>
      <c r="RAN112" s="37"/>
      <c r="RAO112" s="37"/>
      <c r="RAP112" s="37"/>
      <c r="RAQ112" s="37"/>
      <c r="RAR112" s="37"/>
      <c r="RAS112" s="37"/>
      <c r="RAT112" s="37"/>
      <c r="RAU112" s="37"/>
      <c r="RAV112" s="37"/>
      <c r="RAW112" s="37"/>
      <c r="RAX112" s="37"/>
      <c r="RAY112" s="37"/>
      <c r="RAZ112" s="37"/>
      <c r="RBA112" s="37"/>
      <c r="RBB112" s="37"/>
      <c r="RBC112" s="37"/>
      <c r="RBD112" s="37"/>
      <c r="RBE112" s="37"/>
      <c r="RBF112" s="37"/>
      <c r="RBG112" s="37"/>
      <c r="RBH112" s="37"/>
      <c r="RBI112" s="37"/>
      <c r="RBJ112" s="37"/>
      <c r="RBK112" s="37"/>
      <c r="RBL112" s="37"/>
      <c r="RBM112" s="37"/>
      <c r="RBN112" s="37"/>
      <c r="RBO112" s="37"/>
      <c r="RBP112" s="37"/>
      <c r="RBQ112" s="37"/>
      <c r="RBR112" s="37"/>
      <c r="RBS112" s="37"/>
      <c r="RBT112" s="37"/>
      <c r="RBU112" s="37"/>
      <c r="RBV112" s="37"/>
      <c r="RBW112" s="37"/>
      <c r="RBX112" s="37"/>
      <c r="RBY112" s="37"/>
      <c r="RBZ112" s="37"/>
      <c r="RCA112" s="37"/>
      <c r="RCB112" s="37"/>
      <c r="RCC112" s="37"/>
      <c r="RCD112" s="37"/>
      <c r="RCE112" s="37"/>
      <c r="RCF112" s="37"/>
      <c r="RCG112" s="37"/>
      <c r="RCH112" s="37"/>
      <c r="RCI112" s="37"/>
      <c r="RCJ112" s="37"/>
      <c r="RCK112" s="37"/>
      <c r="RCL112" s="37"/>
      <c r="RCM112" s="37"/>
      <c r="RCN112" s="37"/>
      <c r="RCO112" s="37"/>
      <c r="RCP112" s="37"/>
      <c r="RCQ112" s="37"/>
      <c r="RCR112" s="37"/>
      <c r="RCS112" s="37"/>
      <c r="RCT112" s="37"/>
      <c r="RCU112" s="37"/>
      <c r="RCV112" s="37"/>
      <c r="RCW112" s="37"/>
      <c r="RCX112" s="37"/>
      <c r="RCY112" s="37"/>
      <c r="RCZ112" s="37"/>
      <c r="RDA112" s="37"/>
      <c r="RDB112" s="37"/>
      <c r="RDC112" s="37"/>
      <c r="RDD112" s="37"/>
      <c r="RDE112" s="37"/>
      <c r="RDF112" s="37"/>
      <c r="RDG112" s="37"/>
      <c r="RDH112" s="37"/>
      <c r="RDI112" s="37"/>
      <c r="RDJ112" s="37"/>
      <c r="RDK112" s="37"/>
      <c r="RDL112" s="37"/>
      <c r="RDM112" s="37"/>
      <c r="RDN112" s="37"/>
      <c r="RDO112" s="37"/>
      <c r="RDP112" s="37"/>
      <c r="RDQ112" s="37"/>
      <c r="RDR112" s="37"/>
      <c r="RDS112" s="37"/>
      <c r="RDT112" s="37"/>
      <c r="RDU112" s="37"/>
      <c r="RDV112" s="37"/>
      <c r="RDW112" s="37"/>
      <c r="RDX112" s="37"/>
      <c r="RDY112" s="37"/>
      <c r="RDZ112" s="37"/>
      <c r="REA112" s="37"/>
      <c r="REB112" s="37"/>
      <c r="REC112" s="37"/>
      <c r="RED112" s="37"/>
      <c r="REE112" s="37"/>
      <c r="REF112" s="37"/>
      <c r="REG112" s="37"/>
      <c r="REH112" s="37"/>
      <c r="REI112" s="37"/>
      <c r="REJ112" s="37"/>
      <c r="REK112" s="37"/>
      <c r="REL112" s="37"/>
      <c r="REM112" s="37"/>
      <c r="REN112" s="37"/>
      <c r="REO112" s="37"/>
      <c r="REP112" s="37"/>
      <c r="REQ112" s="37"/>
      <c r="RER112" s="37"/>
      <c r="RES112" s="37"/>
      <c r="RET112" s="37"/>
      <c r="REU112" s="37"/>
      <c r="REV112" s="37"/>
      <c r="REW112" s="37"/>
      <c r="REX112" s="37"/>
      <c r="REY112" s="37"/>
      <c r="REZ112" s="37"/>
      <c r="RFA112" s="37"/>
      <c r="RFB112" s="37"/>
      <c r="RFC112" s="37"/>
      <c r="RFD112" s="37"/>
      <c r="RFE112" s="37"/>
      <c r="RFF112" s="37"/>
      <c r="RFG112" s="37"/>
      <c r="RFH112" s="37"/>
      <c r="RFI112" s="37"/>
      <c r="RFJ112" s="37"/>
      <c r="RFK112" s="37"/>
      <c r="RFL112" s="37"/>
      <c r="RFM112" s="37"/>
      <c r="RFN112" s="37"/>
      <c r="RFO112" s="37"/>
      <c r="RFP112" s="37"/>
      <c r="RFQ112" s="37"/>
      <c r="RFR112" s="37"/>
      <c r="RFS112" s="37"/>
      <c r="RFT112" s="37"/>
      <c r="RFU112" s="37"/>
      <c r="RFV112" s="37"/>
      <c r="RFW112" s="37"/>
      <c r="RFX112" s="37"/>
      <c r="RFY112" s="37"/>
      <c r="RFZ112" s="37"/>
      <c r="RGA112" s="37"/>
      <c r="RGB112" s="37"/>
      <c r="RGC112" s="37"/>
      <c r="RGD112" s="37"/>
      <c r="RGE112" s="37"/>
      <c r="RGF112" s="37"/>
      <c r="RGG112" s="37"/>
      <c r="RGH112" s="37"/>
      <c r="RGI112" s="37"/>
      <c r="RGJ112" s="37"/>
      <c r="RGK112" s="37"/>
      <c r="RGL112" s="37"/>
      <c r="RGM112" s="37"/>
      <c r="RGN112" s="37"/>
      <c r="RGO112" s="37"/>
      <c r="RGP112" s="37"/>
      <c r="RGQ112" s="37"/>
      <c r="RGR112" s="37"/>
      <c r="RGS112" s="37"/>
      <c r="RGT112" s="37"/>
      <c r="RGU112" s="37"/>
      <c r="RGV112" s="37"/>
      <c r="RGW112" s="37"/>
      <c r="RGX112" s="37"/>
      <c r="RGY112" s="37"/>
      <c r="RGZ112" s="37"/>
      <c r="RHA112" s="37"/>
      <c r="RHB112" s="37"/>
      <c r="RHC112" s="37"/>
      <c r="RHD112" s="37"/>
      <c r="RHE112" s="37"/>
      <c r="RHF112" s="37"/>
      <c r="RHG112" s="37"/>
      <c r="RHH112" s="37"/>
      <c r="RHI112" s="37"/>
      <c r="RHJ112" s="37"/>
      <c r="RHK112" s="37"/>
      <c r="RHL112" s="37"/>
      <c r="RHM112" s="37"/>
      <c r="RHN112" s="37"/>
      <c r="RHO112" s="37"/>
      <c r="RHP112" s="37"/>
      <c r="RHQ112" s="37"/>
      <c r="RHR112" s="37"/>
      <c r="RHS112" s="37"/>
      <c r="RHT112" s="37"/>
      <c r="RHU112" s="37"/>
      <c r="RHV112" s="37"/>
      <c r="RHW112" s="37"/>
      <c r="RHX112" s="37"/>
      <c r="RHY112" s="37"/>
      <c r="RHZ112" s="37"/>
      <c r="RIA112" s="37"/>
      <c r="RIB112" s="37"/>
      <c r="RIC112" s="37"/>
      <c r="RID112" s="37"/>
      <c r="RIE112" s="37"/>
      <c r="RIF112" s="37"/>
      <c r="RIG112" s="37"/>
      <c r="RIH112" s="37"/>
      <c r="RII112" s="37"/>
      <c r="RIJ112" s="37"/>
      <c r="RIK112" s="37"/>
      <c r="RIL112" s="37"/>
      <c r="RIM112" s="37"/>
      <c r="RIN112" s="37"/>
      <c r="RIO112" s="37"/>
      <c r="RIP112" s="37"/>
      <c r="RIQ112" s="37"/>
      <c r="RIR112" s="37"/>
      <c r="RIS112" s="37"/>
      <c r="RIT112" s="37"/>
      <c r="RIU112" s="37"/>
      <c r="RIV112" s="37"/>
      <c r="RIW112" s="37"/>
      <c r="RIX112" s="37"/>
      <c r="RIY112" s="37"/>
      <c r="RIZ112" s="37"/>
      <c r="RJA112" s="37"/>
      <c r="RJB112" s="37"/>
      <c r="RJC112" s="37"/>
      <c r="RJD112" s="37"/>
      <c r="RJE112" s="37"/>
      <c r="RJF112" s="37"/>
      <c r="RJG112" s="37"/>
      <c r="RJH112" s="37"/>
      <c r="RJI112" s="37"/>
      <c r="RJJ112" s="37"/>
      <c r="RJK112" s="37"/>
      <c r="RJL112" s="37"/>
      <c r="RJM112" s="37"/>
      <c r="RJN112" s="37"/>
      <c r="RJO112" s="37"/>
      <c r="RJP112" s="37"/>
      <c r="RJQ112" s="37"/>
      <c r="RJR112" s="37"/>
      <c r="RJS112" s="37"/>
      <c r="RJT112" s="37"/>
      <c r="RJU112" s="37"/>
      <c r="RJV112" s="37"/>
      <c r="RJW112" s="37"/>
      <c r="RJX112" s="37"/>
      <c r="RJY112" s="37"/>
      <c r="RJZ112" s="37"/>
      <c r="RKA112" s="37"/>
      <c r="RKB112" s="37"/>
      <c r="RKC112" s="37"/>
      <c r="RKD112" s="37"/>
      <c r="RKE112" s="37"/>
      <c r="RKF112" s="37"/>
      <c r="RKG112" s="37"/>
      <c r="RKH112" s="37"/>
      <c r="RKI112" s="37"/>
      <c r="RKJ112" s="37"/>
      <c r="RKK112" s="37"/>
      <c r="RKL112" s="37"/>
      <c r="RKM112" s="37"/>
      <c r="RKN112" s="37"/>
      <c r="RKO112" s="37"/>
      <c r="RKP112" s="37"/>
      <c r="RKQ112" s="37"/>
      <c r="RKR112" s="37"/>
      <c r="RKS112" s="37"/>
      <c r="RKT112" s="37"/>
      <c r="RKU112" s="37"/>
      <c r="RKV112" s="37"/>
      <c r="RKW112" s="37"/>
      <c r="RKX112" s="37"/>
      <c r="RKY112" s="37"/>
      <c r="RKZ112" s="37"/>
      <c r="RLA112" s="37"/>
      <c r="RLB112" s="37"/>
      <c r="RLC112" s="37"/>
      <c r="RLD112" s="37"/>
      <c r="RLE112" s="37"/>
      <c r="RLF112" s="37"/>
      <c r="RLG112" s="37"/>
      <c r="RLH112" s="37"/>
      <c r="RLI112" s="37"/>
      <c r="RLJ112" s="37"/>
      <c r="RLK112" s="37"/>
      <c r="RLL112" s="37"/>
      <c r="RLM112" s="37"/>
      <c r="RLN112" s="37"/>
      <c r="RLO112" s="37"/>
      <c r="RLP112" s="37"/>
      <c r="RLQ112" s="37"/>
      <c r="RLR112" s="37"/>
      <c r="RLS112" s="37"/>
      <c r="RLT112" s="37"/>
      <c r="RLU112" s="37"/>
      <c r="RLV112" s="37"/>
      <c r="RLW112" s="37"/>
      <c r="RLX112" s="37"/>
      <c r="RLY112" s="37"/>
      <c r="RLZ112" s="37"/>
      <c r="RMA112" s="37"/>
      <c r="RMB112" s="37"/>
      <c r="RMC112" s="37"/>
      <c r="RMD112" s="37"/>
      <c r="RME112" s="37"/>
      <c r="RMF112" s="37"/>
      <c r="RMG112" s="37"/>
      <c r="RMH112" s="37"/>
      <c r="RMI112" s="37"/>
      <c r="RMJ112" s="37"/>
      <c r="RMK112" s="37"/>
      <c r="RML112" s="37"/>
      <c r="RMM112" s="37"/>
      <c r="RMN112" s="37"/>
      <c r="RMO112" s="37"/>
      <c r="RMP112" s="37"/>
      <c r="RMQ112" s="37"/>
      <c r="RMR112" s="37"/>
      <c r="RMS112" s="37"/>
      <c r="RMT112" s="37"/>
      <c r="RMU112" s="37"/>
      <c r="RMV112" s="37"/>
      <c r="RMW112" s="37"/>
      <c r="RMX112" s="37"/>
      <c r="RMY112" s="37"/>
      <c r="RMZ112" s="37"/>
      <c r="RNA112" s="37"/>
      <c r="RNB112" s="37"/>
      <c r="RNC112" s="37"/>
      <c r="RND112" s="37"/>
      <c r="RNE112" s="37"/>
      <c r="RNF112" s="37"/>
      <c r="RNG112" s="37"/>
      <c r="RNH112" s="37"/>
      <c r="RNI112" s="37"/>
      <c r="RNJ112" s="37"/>
      <c r="RNK112" s="37"/>
      <c r="RNL112" s="37"/>
      <c r="RNM112" s="37"/>
      <c r="RNN112" s="37"/>
      <c r="RNO112" s="37"/>
      <c r="RNP112" s="37"/>
      <c r="RNQ112" s="37"/>
      <c r="RNR112" s="37"/>
      <c r="RNS112" s="37"/>
      <c r="RNT112" s="37"/>
      <c r="RNU112" s="37"/>
      <c r="RNV112" s="37"/>
      <c r="RNW112" s="37"/>
      <c r="RNX112" s="37"/>
      <c r="RNY112" s="37"/>
      <c r="RNZ112" s="37"/>
      <c r="ROA112" s="37"/>
      <c r="ROB112" s="37"/>
      <c r="ROC112" s="37"/>
      <c r="ROD112" s="37"/>
      <c r="ROE112" s="37"/>
      <c r="ROF112" s="37"/>
      <c r="ROG112" s="37"/>
      <c r="ROH112" s="37"/>
      <c r="ROI112" s="37"/>
      <c r="ROJ112" s="37"/>
      <c r="ROK112" s="37"/>
      <c r="ROL112" s="37"/>
      <c r="ROM112" s="37"/>
      <c r="RON112" s="37"/>
      <c r="ROO112" s="37"/>
      <c r="ROP112" s="37"/>
      <c r="ROQ112" s="37"/>
      <c r="ROR112" s="37"/>
      <c r="ROS112" s="37"/>
      <c r="ROT112" s="37"/>
      <c r="ROU112" s="37"/>
      <c r="ROV112" s="37"/>
      <c r="ROW112" s="37"/>
      <c r="ROX112" s="37"/>
      <c r="ROY112" s="37"/>
      <c r="ROZ112" s="37"/>
      <c r="RPA112" s="37"/>
      <c r="RPB112" s="37"/>
      <c r="RPC112" s="37"/>
      <c r="RPD112" s="37"/>
      <c r="RPE112" s="37"/>
      <c r="RPF112" s="37"/>
      <c r="RPG112" s="37"/>
      <c r="RPH112" s="37"/>
      <c r="RPI112" s="37"/>
      <c r="RPJ112" s="37"/>
      <c r="RPK112" s="37"/>
      <c r="RPL112" s="37"/>
      <c r="RPM112" s="37"/>
      <c r="RPN112" s="37"/>
      <c r="RPO112" s="37"/>
      <c r="RPP112" s="37"/>
      <c r="RPQ112" s="37"/>
      <c r="RPR112" s="37"/>
      <c r="RPS112" s="37"/>
      <c r="RPT112" s="37"/>
      <c r="RPU112" s="37"/>
      <c r="RPV112" s="37"/>
      <c r="RPW112" s="37"/>
      <c r="RPX112" s="37"/>
      <c r="RPY112" s="37"/>
      <c r="RPZ112" s="37"/>
      <c r="RQA112" s="37"/>
      <c r="RQB112" s="37"/>
      <c r="RQC112" s="37"/>
      <c r="RQD112" s="37"/>
      <c r="RQE112" s="37"/>
      <c r="RQF112" s="37"/>
      <c r="RQG112" s="37"/>
      <c r="RQH112" s="37"/>
      <c r="RQI112" s="37"/>
      <c r="RQJ112" s="37"/>
      <c r="RQK112" s="37"/>
      <c r="RQL112" s="37"/>
      <c r="RQM112" s="37"/>
      <c r="RQN112" s="37"/>
      <c r="RQO112" s="37"/>
      <c r="RQP112" s="37"/>
      <c r="RQQ112" s="37"/>
      <c r="RQR112" s="37"/>
      <c r="RQS112" s="37"/>
      <c r="RQT112" s="37"/>
      <c r="RQU112" s="37"/>
      <c r="RQV112" s="37"/>
      <c r="RQW112" s="37"/>
      <c r="RQX112" s="37"/>
      <c r="RQY112" s="37"/>
      <c r="RQZ112" s="37"/>
      <c r="RRA112" s="37"/>
      <c r="RRB112" s="37"/>
      <c r="RRC112" s="37"/>
      <c r="RRD112" s="37"/>
      <c r="RRE112" s="37"/>
      <c r="RRF112" s="37"/>
      <c r="RRG112" s="37"/>
      <c r="RRH112" s="37"/>
      <c r="RRI112" s="37"/>
      <c r="RRJ112" s="37"/>
      <c r="RRK112" s="37"/>
      <c r="RRL112" s="37"/>
      <c r="RRM112" s="37"/>
      <c r="RRN112" s="37"/>
      <c r="RRO112" s="37"/>
      <c r="RRP112" s="37"/>
      <c r="RRQ112" s="37"/>
      <c r="RRR112" s="37"/>
      <c r="RRS112" s="37"/>
      <c r="RRT112" s="37"/>
      <c r="RRU112" s="37"/>
      <c r="RRV112" s="37"/>
      <c r="RRW112" s="37"/>
      <c r="RRX112" s="37"/>
      <c r="RRY112" s="37"/>
      <c r="RRZ112" s="37"/>
      <c r="RSA112" s="37"/>
      <c r="RSB112" s="37"/>
      <c r="RSC112" s="37"/>
      <c r="RSD112" s="37"/>
      <c r="RSE112" s="37"/>
      <c r="RSF112" s="37"/>
      <c r="RSG112" s="37"/>
      <c r="RSH112" s="37"/>
      <c r="RSI112" s="37"/>
      <c r="RSJ112" s="37"/>
      <c r="RSK112" s="37"/>
      <c r="RSL112" s="37"/>
      <c r="RSM112" s="37"/>
      <c r="RSN112" s="37"/>
      <c r="RSO112" s="37"/>
      <c r="RSP112" s="37"/>
      <c r="RSQ112" s="37"/>
      <c r="RSR112" s="37"/>
      <c r="RSS112" s="37"/>
      <c r="RST112" s="37"/>
      <c r="RSU112" s="37"/>
      <c r="RSV112" s="37"/>
      <c r="RSW112" s="37"/>
      <c r="RSX112" s="37"/>
      <c r="RSY112" s="37"/>
      <c r="RSZ112" s="37"/>
      <c r="RTA112" s="37"/>
      <c r="RTB112" s="37"/>
      <c r="RTC112" s="37"/>
      <c r="RTD112" s="37"/>
      <c r="RTE112" s="37"/>
      <c r="RTF112" s="37"/>
      <c r="RTG112" s="37"/>
      <c r="RTH112" s="37"/>
      <c r="RTI112" s="37"/>
      <c r="RTJ112" s="37"/>
      <c r="RTK112" s="37"/>
      <c r="RTL112" s="37"/>
      <c r="RTM112" s="37"/>
      <c r="RTN112" s="37"/>
      <c r="RTO112" s="37"/>
      <c r="RTP112" s="37"/>
      <c r="RTQ112" s="37"/>
      <c r="RTR112" s="37"/>
      <c r="RTS112" s="37"/>
      <c r="RTT112" s="37"/>
      <c r="RTU112" s="37"/>
      <c r="RTV112" s="37"/>
      <c r="RTW112" s="37"/>
      <c r="RTX112" s="37"/>
      <c r="RTY112" s="37"/>
      <c r="RTZ112" s="37"/>
      <c r="RUA112" s="37"/>
      <c r="RUB112" s="37"/>
      <c r="RUC112" s="37"/>
      <c r="RUD112" s="37"/>
      <c r="RUE112" s="37"/>
      <c r="RUF112" s="37"/>
      <c r="RUG112" s="37"/>
      <c r="RUH112" s="37"/>
      <c r="RUI112" s="37"/>
      <c r="RUJ112" s="37"/>
      <c r="RUK112" s="37"/>
      <c r="RUL112" s="37"/>
      <c r="RUM112" s="37"/>
      <c r="RUN112" s="37"/>
      <c r="RUO112" s="37"/>
      <c r="RUP112" s="37"/>
      <c r="RUQ112" s="37"/>
      <c r="RUR112" s="37"/>
      <c r="RUS112" s="37"/>
      <c r="RUT112" s="37"/>
      <c r="RUU112" s="37"/>
      <c r="RUV112" s="37"/>
      <c r="RUW112" s="37"/>
      <c r="RUX112" s="37"/>
      <c r="RUY112" s="37"/>
      <c r="RUZ112" s="37"/>
      <c r="RVA112" s="37"/>
      <c r="RVB112" s="37"/>
      <c r="RVC112" s="37"/>
      <c r="RVD112" s="37"/>
      <c r="RVE112" s="37"/>
      <c r="RVF112" s="37"/>
      <c r="RVG112" s="37"/>
      <c r="RVH112" s="37"/>
      <c r="RVI112" s="37"/>
      <c r="RVJ112" s="37"/>
      <c r="RVK112" s="37"/>
      <c r="RVL112" s="37"/>
      <c r="RVM112" s="37"/>
      <c r="RVN112" s="37"/>
      <c r="RVO112" s="37"/>
      <c r="RVP112" s="37"/>
      <c r="RVQ112" s="37"/>
      <c r="RVR112" s="37"/>
      <c r="RVS112" s="37"/>
      <c r="RVT112" s="37"/>
      <c r="RVU112" s="37"/>
      <c r="RVV112" s="37"/>
      <c r="RVW112" s="37"/>
      <c r="RVX112" s="37"/>
      <c r="RVY112" s="37"/>
      <c r="RVZ112" s="37"/>
      <c r="RWA112" s="37"/>
      <c r="RWB112" s="37"/>
      <c r="RWC112" s="37"/>
      <c r="RWD112" s="37"/>
      <c r="RWE112" s="37"/>
      <c r="RWF112" s="37"/>
      <c r="RWG112" s="37"/>
      <c r="RWH112" s="37"/>
      <c r="RWI112" s="37"/>
      <c r="RWJ112" s="37"/>
      <c r="RWK112" s="37"/>
      <c r="RWL112" s="37"/>
      <c r="RWM112" s="37"/>
      <c r="RWN112" s="37"/>
      <c r="RWO112" s="37"/>
      <c r="RWP112" s="37"/>
      <c r="RWQ112" s="37"/>
      <c r="RWR112" s="37"/>
      <c r="RWS112" s="37"/>
      <c r="RWT112" s="37"/>
      <c r="RWU112" s="37"/>
      <c r="RWV112" s="37"/>
      <c r="RWW112" s="37"/>
      <c r="RWX112" s="37"/>
      <c r="RWY112" s="37"/>
      <c r="RWZ112" s="37"/>
      <c r="RXA112" s="37"/>
      <c r="RXB112" s="37"/>
      <c r="RXC112" s="37"/>
      <c r="RXD112" s="37"/>
      <c r="RXE112" s="37"/>
      <c r="RXF112" s="37"/>
      <c r="RXG112" s="37"/>
      <c r="RXH112" s="37"/>
      <c r="RXI112" s="37"/>
      <c r="RXJ112" s="37"/>
      <c r="RXK112" s="37"/>
      <c r="RXL112" s="37"/>
      <c r="RXM112" s="37"/>
      <c r="RXN112" s="37"/>
      <c r="RXO112" s="37"/>
      <c r="RXP112" s="37"/>
      <c r="RXQ112" s="37"/>
      <c r="RXR112" s="37"/>
      <c r="RXS112" s="37"/>
      <c r="RXT112" s="37"/>
      <c r="RXU112" s="37"/>
      <c r="RXV112" s="37"/>
      <c r="RXW112" s="37"/>
      <c r="RXX112" s="37"/>
      <c r="RXY112" s="37"/>
      <c r="RXZ112" s="37"/>
      <c r="RYA112" s="37"/>
      <c r="RYB112" s="37"/>
      <c r="RYC112" s="37"/>
      <c r="RYD112" s="37"/>
      <c r="RYE112" s="37"/>
      <c r="RYF112" s="37"/>
      <c r="RYG112" s="37"/>
      <c r="RYH112" s="37"/>
      <c r="RYI112" s="37"/>
      <c r="RYJ112" s="37"/>
      <c r="RYK112" s="37"/>
      <c r="RYL112" s="37"/>
      <c r="RYM112" s="37"/>
      <c r="RYN112" s="37"/>
      <c r="RYO112" s="37"/>
      <c r="RYP112" s="37"/>
      <c r="RYQ112" s="37"/>
      <c r="RYR112" s="37"/>
      <c r="RYS112" s="37"/>
      <c r="RYT112" s="37"/>
      <c r="RYU112" s="37"/>
      <c r="RYV112" s="37"/>
      <c r="RYW112" s="37"/>
      <c r="RYX112" s="37"/>
      <c r="RYY112" s="37"/>
      <c r="RYZ112" s="37"/>
      <c r="RZA112" s="37"/>
      <c r="RZB112" s="37"/>
      <c r="RZC112" s="37"/>
      <c r="RZD112" s="37"/>
      <c r="RZE112" s="37"/>
      <c r="RZF112" s="37"/>
      <c r="RZG112" s="37"/>
      <c r="RZH112" s="37"/>
      <c r="RZI112" s="37"/>
      <c r="RZJ112" s="37"/>
      <c r="RZK112" s="37"/>
      <c r="RZL112" s="37"/>
      <c r="RZM112" s="37"/>
      <c r="RZN112" s="37"/>
      <c r="RZO112" s="37"/>
      <c r="RZP112" s="37"/>
      <c r="RZQ112" s="37"/>
      <c r="RZR112" s="37"/>
      <c r="RZS112" s="37"/>
      <c r="RZT112" s="37"/>
      <c r="RZU112" s="37"/>
      <c r="RZV112" s="37"/>
      <c r="RZW112" s="37"/>
      <c r="RZX112" s="37"/>
      <c r="RZY112" s="37"/>
      <c r="RZZ112" s="37"/>
      <c r="SAA112" s="37"/>
      <c r="SAB112" s="37"/>
      <c r="SAC112" s="37"/>
      <c r="SAD112" s="37"/>
      <c r="SAE112" s="37"/>
      <c r="SAF112" s="37"/>
      <c r="SAG112" s="37"/>
      <c r="SAH112" s="37"/>
      <c r="SAI112" s="37"/>
      <c r="SAJ112" s="37"/>
      <c r="SAK112" s="37"/>
      <c r="SAL112" s="37"/>
      <c r="SAM112" s="37"/>
      <c r="SAN112" s="37"/>
      <c r="SAO112" s="37"/>
      <c r="SAP112" s="37"/>
      <c r="SAQ112" s="37"/>
      <c r="SAR112" s="37"/>
      <c r="SAS112" s="37"/>
      <c r="SAT112" s="37"/>
      <c r="SAU112" s="37"/>
      <c r="SAV112" s="37"/>
      <c r="SAW112" s="37"/>
      <c r="SAX112" s="37"/>
      <c r="SAY112" s="37"/>
      <c r="SAZ112" s="37"/>
      <c r="SBA112" s="37"/>
      <c r="SBB112" s="37"/>
      <c r="SBC112" s="37"/>
      <c r="SBD112" s="37"/>
      <c r="SBE112" s="37"/>
      <c r="SBF112" s="37"/>
      <c r="SBG112" s="37"/>
      <c r="SBH112" s="37"/>
      <c r="SBI112" s="37"/>
      <c r="SBJ112" s="37"/>
      <c r="SBK112" s="37"/>
      <c r="SBL112" s="37"/>
      <c r="SBM112" s="37"/>
      <c r="SBN112" s="37"/>
      <c r="SBO112" s="37"/>
      <c r="SBP112" s="37"/>
      <c r="SBQ112" s="37"/>
      <c r="SBR112" s="37"/>
      <c r="SBS112" s="37"/>
      <c r="SBT112" s="37"/>
      <c r="SBU112" s="37"/>
      <c r="SBV112" s="37"/>
      <c r="SBW112" s="37"/>
      <c r="SBX112" s="37"/>
      <c r="SBY112" s="37"/>
      <c r="SBZ112" s="37"/>
      <c r="SCA112" s="37"/>
      <c r="SCB112" s="37"/>
      <c r="SCC112" s="37"/>
      <c r="SCD112" s="37"/>
      <c r="SCE112" s="37"/>
      <c r="SCF112" s="37"/>
      <c r="SCG112" s="37"/>
      <c r="SCH112" s="37"/>
      <c r="SCI112" s="37"/>
      <c r="SCJ112" s="37"/>
      <c r="SCK112" s="37"/>
      <c r="SCL112" s="37"/>
      <c r="SCM112" s="37"/>
      <c r="SCN112" s="37"/>
      <c r="SCO112" s="37"/>
      <c r="SCP112" s="37"/>
      <c r="SCQ112" s="37"/>
      <c r="SCR112" s="37"/>
      <c r="SCS112" s="37"/>
      <c r="SCT112" s="37"/>
      <c r="SCU112" s="37"/>
      <c r="SCV112" s="37"/>
      <c r="SCW112" s="37"/>
      <c r="SCX112" s="37"/>
      <c r="SCY112" s="37"/>
      <c r="SCZ112" s="37"/>
      <c r="SDA112" s="37"/>
      <c r="SDB112" s="37"/>
      <c r="SDC112" s="37"/>
      <c r="SDD112" s="37"/>
      <c r="SDE112" s="37"/>
      <c r="SDF112" s="37"/>
      <c r="SDG112" s="37"/>
      <c r="SDH112" s="37"/>
      <c r="SDI112" s="37"/>
      <c r="SDJ112" s="37"/>
      <c r="SDK112" s="37"/>
      <c r="SDL112" s="37"/>
      <c r="SDM112" s="37"/>
      <c r="SDN112" s="37"/>
      <c r="SDO112" s="37"/>
      <c r="SDP112" s="37"/>
      <c r="SDQ112" s="37"/>
      <c r="SDR112" s="37"/>
      <c r="SDS112" s="37"/>
      <c r="SDT112" s="37"/>
      <c r="SDU112" s="37"/>
      <c r="SDV112" s="37"/>
      <c r="SDW112" s="37"/>
      <c r="SDX112" s="37"/>
      <c r="SDY112" s="37"/>
      <c r="SDZ112" s="37"/>
      <c r="SEA112" s="37"/>
      <c r="SEB112" s="37"/>
      <c r="SEC112" s="37"/>
      <c r="SED112" s="37"/>
      <c r="SEE112" s="37"/>
      <c r="SEF112" s="37"/>
      <c r="SEG112" s="37"/>
      <c r="SEH112" s="37"/>
      <c r="SEI112" s="37"/>
      <c r="SEJ112" s="37"/>
      <c r="SEK112" s="37"/>
      <c r="SEL112" s="37"/>
      <c r="SEM112" s="37"/>
      <c r="SEN112" s="37"/>
      <c r="SEO112" s="37"/>
      <c r="SEP112" s="37"/>
      <c r="SEQ112" s="37"/>
      <c r="SER112" s="37"/>
      <c r="SES112" s="37"/>
      <c r="SET112" s="37"/>
      <c r="SEU112" s="37"/>
      <c r="SEV112" s="37"/>
      <c r="SEW112" s="37"/>
      <c r="SEX112" s="37"/>
      <c r="SEY112" s="37"/>
      <c r="SEZ112" s="37"/>
      <c r="SFA112" s="37"/>
      <c r="SFB112" s="37"/>
      <c r="SFC112" s="37"/>
      <c r="SFD112" s="37"/>
      <c r="SFE112" s="37"/>
      <c r="SFF112" s="37"/>
      <c r="SFG112" s="37"/>
      <c r="SFH112" s="37"/>
      <c r="SFI112" s="37"/>
      <c r="SFJ112" s="37"/>
      <c r="SFK112" s="37"/>
      <c r="SFL112" s="37"/>
      <c r="SFM112" s="37"/>
      <c r="SFN112" s="37"/>
      <c r="SFO112" s="37"/>
      <c r="SFP112" s="37"/>
      <c r="SFQ112" s="37"/>
      <c r="SFR112" s="37"/>
      <c r="SFS112" s="37"/>
      <c r="SFT112" s="37"/>
      <c r="SFU112" s="37"/>
      <c r="SFV112" s="37"/>
      <c r="SFW112" s="37"/>
      <c r="SFX112" s="37"/>
      <c r="SFY112" s="37"/>
      <c r="SFZ112" s="37"/>
      <c r="SGA112" s="37"/>
      <c r="SGB112" s="37"/>
      <c r="SGC112" s="37"/>
      <c r="SGD112" s="37"/>
      <c r="SGE112" s="37"/>
      <c r="SGF112" s="37"/>
      <c r="SGG112" s="37"/>
      <c r="SGH112" s="37"/>
      <c r="SGI112" s="37"/>
      <c r="SGJ112" s="37"/>
      <c r="SGK112" s="37"/>
      <c r="SGL112" s="37"/>
      <c r="SGM112" s="37"/>
      <c r="SGN112" s="37"/>
      <c r="SGO112" s="37"/>
      <c r="SGP112" s="37"/>
      <c r="SGQ112" s="37"/>
      <c r="SGR112" s="37"/>
      <c r="SGS112" s="37"/>
      <c r="SGT112" s="37"/>
      <c r="SGU112" s="37"/>
      <c r="SGV112" s="37"/>
      <c r="SGW112" s="37"/>
      <c r="SGX112" s="37"/>
      <c r="SGY112" s="37"/>
      <c r="SGZ112" s="37"/>
      <c r="SHA112" s="37"/>
      <c r="SHB112" s="37"/>
      <c r="SHC112" s="37"/>
      <c r="SHD112" s="37"/>
      <c r="SHE112" s="37"/>
      <c r="SHF112" s="37"/>
      <c r="SHG112" s="37"/>
      <c r="SHH112" s="37"/>
      <c r="SHI112" s="37"/>
      <c r="SHJ112" s="37"/>
      <c r="SHK112" s="37"/>
      <c r="SHL112" s="37"/>
      <c r="SHM112" s="37"/>
      <c r="SHN112" s="37"/>
      <c r="SHO112" s="37"/>
      <c r="SHP112" s="37"/>
      <c r="SHQ112" s="37"/>
      <c r="SHR112" s="37"/>
      <c r="SHS112" s="37"/>
      <c r="SHT112" s="37"/>
      <c r="SHU112" s="37"/>
      <c r="SHV112" s="37"/>
      <c r="SHW112" s="37"/>
      <c r="SHX112" s="37"/>
      <c r="SHY112" s="37"/>
      <c r="SHZ112" s="37"/>
      <c r="SIA112" s="37"/>
      <c r="SIB112" s="37"/>
      <c r="SIC112" s="37"/>
      <c r="SID112" s="37"/>
      <c r="SIE112" s="37"/>
      <c r="SIF112" s="37"/>
      <c r="SIG112" s="37"/>
      <c r="SIH112" s="37"/>
      <c r="SII112" s="37"/>
      <c r="SIJ112" s="37"/>
      <c r="SIK112" s="37"/>
      <c r="SIL112" s="37"/>
      <c r="SIM112" s="37"/>
      <c r="SIN112" s="37"/>
      <c r="SIO112" s="37"/>
      <c r="SIP112" s="37"/>
      <c r="SIQ112" s="37"/>
      <c r="SIR112" s="37"/>
      <c r="SIS112" s="37"/>
      <c r="SIT112" s="37"/>
      <c r="SIU112" s="37"/>
      <c r="SIV112" s="37"/>
      <c r="SIW112" s="37"/>
      <c r="SIX112" s="37"/>
      <c r="SIY112" s="37"/>
      <c r="SIZ112" s="37"/>
      <c r="SJA112" s="37"/>
      <c r="SJB112" s="37"/>
      <c r="SJC112" s="37"/>
      <c r="SJD112" s="37"/>
      <c r="SJE112" s="37"/>
      <c r="SJF112" s="37"/>
      <c r="SJG112" s="37"/>
      <c r="SJH112" s="37"/>
      <c r="SJI112" s="37"/>
      <c r="SJJ112" s="37"/>
      <c r="SJK112" s="37"/>
      <c r="SJL112" s="37"/>
      <c r="SJM112" s="37"/>
      <c r="SJN112" s="37"/>
      <c r="SJO112" s="37"/>
      <c r="SJP112" s="37"/>
      <c r="SJQ112" s="37"/>
      <c r="SJR112" s="37"/>
      <c r="SJS112" s="37"/>
      <c r="SJT112" s="37"/>
      <c r="SJU112" s="37"/>
      <c r="SJV112" s="37"/>
      <c r="SJW112" s="37"/>
      <c r="SJX112" s="37"/>
      <c r="SJY112" s="37"/>
      <c r="SJZ112" s="37"/>
      <c r="SKA112" s="37"/>
      <c r="SKB112" s="37"/>
      <c r="SKC112" s="37"/>
      <c r="SKD112" s="37"/>
      <c r="SKE112" s="37"/>
      <c r="SKF112" s="37"/>
      <c r="SKG112" s="37"/>
      <c r="SKH112" s="37"/>
      <c r="SKI112" s="37"/>
      <c r="SKJ112" s="37"/>
      <c r="SKK112" s="37"/>
      <c r="SKL112" s="37"/>
      <c r="SKM112" s="37"/>
      <c r="SKN112" s="37"/>
      <c r="SKO112" s="37"/>
      <c r="SKP112" s="37"/>
      <c r="SKQ112" s="37"/>
      <c r="SKR112" s="37"/>
      <c r="SKS112" s="37"/>
      <c r="SKT112" s="37"/>
      <c r="SKU112" s="37"/>
      <c r="SKV112" s="37"/>
      <c r="SKW112" s="37"/>
      <c r="SKX112" s="37"/>
      <c r="SKY112" s="37"/>
      <c r="SKZ112" s="37"/>
      <c r="SLA112" s="37"/>
      <c r="SLB112" s="37"/>
      <c r="SLC112" s="37"/>
      <c r="SLD112" s="37"/>
      <c r="SLE112" s="37"/>
      <c r="SLF112" s="37"/>
      <c r="SLG112" s="37"/>
      <c r="SLH112" s="37"/>
      <c r="SLI112" s="37"/>
      <c r="SLJ112" s="37"/>
      <c r="SLK112" s="37"/>
      <c r="SLL112" s="37"/>
      <c r="SLM112" s="37"/>
      <c r="SLN112" s="37"/>
      <c r="SLO112" s="37"/>
      <c r="SLP112" s="37"/>
      <c r="SLQ112" s="37"/>
      <c r="SLR112" s="37"/>
      <c r="SLS112" s="37"/>
      <c r="SLT112" s="37"/>
      <c r="SLU112" s="37"/>
      <c r="SLV112" s="37"/>
      <c r="SLW112" s="37"/>
      <c r="SLX112" s="37"/>
      <c r="SLY112" s="37"/>
      <c r="SLZ112" s="37"/>
      <c r="SMA112" s="37"/>
      <c r="SMB112" s="37"/>
      <c r="SMC112" s="37"/>
      <c r="SMD112" s="37"/>
      <c r="SME112" s="37"/>
      <c r="SMF112" s="37"/>
      <c r="SMG112" s="37"/>
      <c r="SMH112" s="37"/>
      <c r="SMI112" s="37"/>
      <c r="SMJ112" s="37"/>
      <c r="SMK112" s="37"/>
      <c r="SML112" s="37"/>
      <c r="SMM112" s="37"/>
      <c r="SMN112" s="37"/>
      <c r="SMO112" s="37"/>
      <c r="SMP112" s="37"/>
      <c r="SMQ112" s="37"/>
      <c r="SMR112" s="37"/>
      <c r="SMS112" s="37"/>
      <c r="SMT112" s="37"/>
      <c r="SMU112" s="37"/>
      <c r="SMV112" s="37"/>
      <c r="SMW112" s="37"/>
      <c r="SMX112" s="37"/>
      <c r="SMY112" s="37"/>
      <c r="SMZ112" s="37"/>
      <c r="SNA112" s="37"/>
      <c r="SNB112" s="37"/>
      <c r="SNC112" s="37"/>
      <c r="SND112" s="37"/>
      <c r="SNE112" s="37"/>
      <c r="SNF112" s="37"/>
      <c r="SNG112" s="37"/>
      <c r="SNH112" s="37"/>
      <c r="SNI112" s="37"/>
      <c r="SNJ112" s="37"/>
      <c r="SNK112" s="37"/>
      <c r="SNL112" s="37"/>
      <c r="SNM112" s="37"/>
      <c r="SNN112" s="37"/>
      <c r="SNO112" s="37"/>
      <c r="SNP112" s="37"/>
      <c r="SNQ112" s="37"/>
      <c r="SNR112" s="37"/>
      <c r="SNS112" s="37"/>
      <c r="SNT112" s="37"/>
      <c r="SNU112" s="37"/>
      <c r="SNV112" s="37"/>
      <c r="SNW112" s="37"/>
      <c r="SNX112" s="37"/>
      <c r="SNY112" s="37"/>
      <c r="SNZ112" s="37"/>
      <c r="SOA112" s="37"/>
      <c r="SOB112" s="37"/>
      <c r="SOC112" s="37"/>
      <c r="SOD112" s="37"/>
      <c r="SOE112" s="37"/>
      <c r="SOF112" s="37"/>
      <c r="SOG112" s="37"/>
      <c r="SOH112" s="37"/>
      <c r="SOI112" s="37"/>
      <c r="SOJ112" s="37"/>
      <c r="SOK112" s="37"/>
      <c r="SOL112" s="37"/>
      <c r="SOM112" s="37"/>
      <c r="SON112" s="37"/>
      <c r="SOO112" s="37"/>
      <c r="SOP112" s="37"/>
      <c r="SOQ112" s="37"/>
      <c r="SOR112" s="37"/>
      <c r="SOS112" s="37"/>
      <c r="SOT112" s="37"/>
      <c r="SOU112" s="37"/>
      <c r="SOV112" s="37"/>
      <c r="SOW112" s="37"/>
      <c r="SOX112" s="37"/>
      <c r="SOY112" s="37"/>
      <c r="SOZ112" s="37"/>
      <c r="SPA112" s="37"/>
      <c r="SPB112" s="37"/>
      <c r="SPC112" s="37"/>
      <c r="SPD112" s="37"/>
      <c r="SPE112" s="37"/>
      <c r="SPF112" s="37"/>
      <c r="SPG112" s="37"/>
      <c r="SPH112" s="37"/>
      <c r="SPI112" s="37"/>
      <c r="SPJ112" s="37"/>
      <c r="SPK112" s="37"/>
      <c r="SPL112" s="37"/>
      <c r="SPM112" s="37"/>
      <c r="SPN112" s="37"/>
      <c r="SPO112" s="37"/>
      <c r="SPP112" s="37"/>
      <c r="SPQ112" s="37"/>
      <c r="SPR112" s="37"/>
      <c r="SPS112" s="37"/>
      <c r="SPT112" s="37"/>
      <c r="SPU112" s="37"/>
      <c r="SPV112" s="37"/>
      <c r="SPW112" s="37"/>
      <c r="SPX112" s="37"/>
      <c r="SPY112" s="37"/>
      <c r="SPZ112" s="37"/>
      <c r="SQA112" s="37"/>
      <c r="SQB112" s="37"/>
      <c r="SQC112" s="37"/>
      <c r="SQD112" s="37"/>
      <c r="SQE112" s="37"/>
      <c r="SQF112" s="37"/>
      <c r="SQG112" s="37"/>
      <c r="SQH112" s="37"/>
      <c r="SQI112" s="37"/>
      <c r="SQJ112" s="37"/>
      <c r="SQK112" s="37"/>
      <c r="SQL112" s="37"/>
      <c r="SQM112" s="37"/>
      <c r="SQN112" s="37"/>
      <c r="SQO112" s="37"/>
      <c r="SQP112" s="37"/>
      <c r="SQQ112" s="37"/>
      <c r="SQR112" s="37"/>
      <c r="SQS112" s="37"/>
      <c r="SQT112" s="37"/>
      <c r="SQU112" s="37"/>
      <c r="SQV112" s="37"/>
      <c r="SQW112" s="37"/>
      <c r="SQX112" s="37"/>
      <c r="SQY112" s="37"/>
      <c r="SQZ112" s="37"/>
      <c r="SRA112" s="37"/>
      <c r="SRB112" s="37"/>
      <c r="SRC112" s="37"/>
      <c r="SRD112" s="37"/>
      <c r="SRE112" s="37"/>
      <c r="SRF112" s="37"/>
      <c r="SRG112" s="37"/>
      <c r="SRH112" s="37"/>
      <c r="SRI112" s="37"/>
      <c r="SRJ112" s="37"/>
      <c r="SRK112" s="37"/>
      <c r="SRL112" s="37"/>
      <c r="SRM112" s="37"/>
      <c r="SRN112" s="37"/>
      <c r="SRO112" s="37"/>
      <c r="SRP112" s="37"/>
      <c r="SRQ112" s="37"/>
      <c r="SRR112" s="37"/>
      <c r="SRS112" s="37"/>
      <c r="SRT112" s="37"/>
      <c r="SRU112" s="37"/>
      <c r="SRV112" s="37"/>
      <c r="SRW112" s="37"/>
      <c r="SRX112" s="37"/>
      <c r="SRY112" s="37"/>
      <c r="SRZ112" s="37"/>
      <c r="SSA112" s="37"/>
      <c r="SSB112" s="37"/>
      <c r="SSC112" s="37"/>
      <c r="SSD112" s="37"/>
      <c r="SSE112" s="37"/>
      <c r="SSF112" s="37"/>
      <c r="SSG112" s="37"/>
      <c r="SSH112" s="37"/>
      <c r="SSI112" s="37"/>
      <c r="SSJ112" s="37"/>
      <c r="SSK112" s="37"/>
      <c r="SSL112" s="37"/>
      <c r="SSM112" s="37"/>
      <c r="SSN112" s="37"/>
      <c r="SSO112" s="37"/>
      <c r="SSP112" s="37"/>
      <c r="SSQ112" s="37"/>
      <c r="SSR112" s="37"/>
      <c r="SSS112" s="37"/>
      <c r="SST112" s="37"/>
      <c r="SSU112" s="37"/>
      <c r="SSV112" s="37"/>
      <c r="SSW112" s="37"/>
      <c r="SSX112" s="37"/>
      <c r="SSY112" s="37"/>
      <c r="SSZ112" s="37"/>
      <c r="STA112" s="37"/>
      <c r="STB112" s="37"/>
      <c r="STC112" s="37"/>
      <c r="STD112" s="37"/>
      <c r="STE112" s="37"/>
      <c r="STF112" s="37"/>
      <c r="STG112" s="37"/>
      <c r="STH112" s="37"/>
      <c r="STI112" s="37"/>
      <c r="STJ112" s="37"/>
      <c r="STK112" s="37"/>
      <c r="STL112" s="37"/>
      <c r="STM112" s="37"/>
      <c r="STN112" s="37"/>
      <c r="STO112" s="37"/>
      <c r="STP112" s="37"/>
      <c r="STQ112" s="37"/>
      <c r="STR112" s="37"/>
      <c r="STS112" s="37"/>
      <c r="STT112" s="37"/>
      <c r="STU112" s="37"/>
      <c r="STV112" s="37"/>
      <c r="STW112" s="37"/>
      <c r="STX112" s="37"/>
      <c r="STY112" s="37"/>
      <c r="STZ112" s="37"/>
      <c r="SUA112" s="37"/>
      <c r="SUB112" s="37"/>
      <c r="SUC112" s="37"/>
      <c r="SUD112" s="37"/>
      <c r="SUE112" s="37"/>
      <c r="SUF112" s="37"/>
      <c r="SUG112" s="37"/>
      <c r="SUH112" s="37"/>
      <c r="SUI112" s="37"/>
      <c r="SUJ112" s="37"/>
      <c r="SUK112" s="37"/>
      <c r="SUL112" s="37"/>
      <c r="SUM112" s="37"/>
      <c r="SUN112" s="37"/>
      <c r="SUO112" s="37"/>
      <c r="SUP112" s="37"/>
      <c r="SUQ112" s="37"/>
      <c r="SUR112" s="37"/>
      <c r="SUS112" s="37"/>
      <c r="SUT112" s="37"/>
      <c r="SUU112" s="37"/>
      <c r="SUV112" s="37"/>
      <c r="SUW112" s="37"/>
      <c r="SUX112" s="37"/>
      <c r="SUY112" s="37"/>
      <c r="SUZ112" s="37"/>
      <c r="SVA112" s="37"/>
      <c r="SVB112" s="37"/>
      <c r="SVC112" s="37"/>
      <c r="SVD112" s="37"/>
      <c r="SVE112" s="37"/>
      <c r="SVF112" s="37"/>
      <c r="SVG112" s="37"/>
      <c r="SVH112" s="37"/>
      <c r="SVI112" s="37"/>
      <c r="SVJ112" s="37"/>
      <c r="SVK112" s="37"/>
      <c r="SVL112" s="37"/>
      <c r="SVM112" s="37"/>
      <c r="SVN112" s="37"/>
      <c r="SVO112" s="37"/>
      <c r="SVP112" s="37"/>
      <c r="SVQ112" s="37"/>
      <c r="SVR112" s="37"/>
      <c r="SVS112" s="37"/>
      <c r="SVT112" s="37"/>
      <c r="SVU112" s="37"/>
      <c r="SVV112" s="37"/>
      <c r="SVW112" s="37"/>
      <c r="SVX112" s="37"/>
      <c r="SVY112" s="37"/>
      <c r="SVZ112" s="37"/>
      <c r="SWA112" s="37"/>
      <c r="SWB112" s="37"/>
      <c r="SWC112" s="37"/>
      <c r="SWD112" s="37"/>
      <c r="SWE112" s="37"/>
      <c r="SWF112" s="37"/>
      <c r="SWG112" s="37"/>
      <c r="SWH112" s="37"/>
      <c r="SWI112" s="37"/>
      <c r="SWJ112" s="37"/>
      <c r="SWK112" s="37"/>
      <c r="SWL112" s="37"/>
      <c r="SWM112" s="37"/>
      <c r="SWN112" s="37"/>
      <c r="SWO112" s="37"/>
      <c r="SWP112" s="37"/>
      <c r="SWQ112" s="37"/>
      <c r="SWR112" s="37"/>
      <c r="SWS112" s="37"/>
      <c r="SWT112" s="37"/>
      <c r="SWU112" s="37"/>
      <c r="SWV112" s="37"/>
      <c r="SWW112" s="37"/>
      <c r="SWX112" s="37"/>
      <c r="SWY112" s="37"/>
      <c r="SWZ112" s="37"/>
      <c r="SXA112" s="37"/>
      <c r="SXB112" s="37"/>
      <c r="SXC112" s="37"/>
      <c r="SXD112" s="37"/>
      <c r="SXE112" s="37"/>
      <c r="SXF112" s="37"/>
      <c r="SXG112" s="37"/>
      <c r="SXH112" s="37"/>
      <c r="SXI112" s="37"/>
      <c r="SXJ112" s="37"/>
      <c r="SXK112" s="37"/>
      <c r="SXL112" s="37"/>
      <c r="SXM112" s="37"/>
      <c r="SXN112" s="37"/>
      <c r="SXO112" s="37"/>
      <c r="SXP112" s="37"/>
      <c r="SXQ112" s="37"/>
      <c r="SXR112" s="37"/>
      <c r="SXS112" s="37"/>
      <c r="SXT112" s="37"/>
      <c r="SXU112" s="37"/>
      <c r="SXV112" s="37"/>
      <c r="SXW112" s="37"/>
      <c r="SXX112" s="37"/>
      <c r="SXY112" s="37"/>
      <c r="SXZ112" s="37"/>
      <c r="SYA112" s="37"/>
      <c r="SYB112" s="37"/>
      <c r="SYC112" s="37"/>
      <c r="SYD112" s="37"/>
      <c r="SYE112" s="37"/>
      <c r="SYF112" s="37"/>
      <c r="SYG112" s="37"/>
      <c r="SYH112" s="37"/>
      <c r="SYI112" s="37"/>
      <c r="SYJ112" s="37"/>
      <c r="SYK112" s="37"/>
      <c r="SYL112" s="37"/>
      <c r="SYM112" s="37"/>
      <c r="SYN112" s="37"/>
      <c r="SYO112" s="37"/>
      <c r="SYP112" s="37"/>
      <c r="SYQ112" s="37"/>
      <c r="SYR112" s="37"/>
      <c r="SYS112" s="37"/>
      <c r="SYT112" s="37"/>
      <c r="SYU112" s="37"/>
      <c r="SYV112" s="37"/>
      <c r="SYW112" s="37"/>
      <c r="SYX112" s="37"/>
      <c r="SYY112" s="37"/>
      <c r="SYZ112" s="37"/>
      <c r="SZA112" s="37"/>
      <c r="SZB112" s="37"/>
      <c r="SZC112" s="37"/>
      <c r="SZD112" s="37"/>
      <c r="SZE112" s="37"/>
      <c r="SZF112" s="37"/>
      <c r="SZG112" s="37"/>
      <c r="SZH112" s="37"/>
      <c r="SZI112" s="37"/>
      <c r="SZJ112" s="37"/>
      <c r="SZK112" s="37"/>
      <c r="SZL112" s="37"/>
      <c r="SZM112" s="37"/>
      <c r="SZN112" s="37"/>
      <c r="SZO112" s="37"/>
      <c r="SZP112" s="37"/>
      <c r="SZQ112" s="37"/>
      <c r="SZR112" s="37"/>
      <c r="SZS112" s="37"/>
      <c r="SZT112" s="37"/>
      <c r="SZU112" s="37"/>
      <c r="SZV112" s="37"/>
      <c r="SZW112" s="37"/>
      <c r="SZX112" s="37"/>
      <c r="SZY112" s="37"/>
      <c r="SZZ112" s="37"/>
      <c r="TAA112" s="37"/>
      <c r="TAB112" s="37"/>
      <c r="TAC112" s="37"/>
      <c r="TAD112" s="37"/>
      <c r="TAE112" s="37"/>
      <c r="TAF112" s="37"/>
      <c r="TAG112" s="37"/>
      <c r="TAH112" s="37"/>
      <c r="TAI112" s="37"/>
      <c r="TAJ112" s="37"/>
      <c r="TAK112" s="37"/>
      <c r="TAL112" s="37"/>
      <c r="TAM112" s="37"/>
      <c r="TAN112" s="37"/>
      <c r="TAO112" s="37"/>
      <c r="TAP112" s="37"/>
      <c r="TAQ112" s="37"/>
      <c r="TAR112" s="37"/>
      <c r="TAS112" s="37"/>
      <c r="TAT112" s="37"/>
      <c r="TAU112" s="37"/>
      <c r="TAV112" s="37"/>
      <c r="TAW112" s="37"/>
      <c r="TAX112" s="37"/>
      <c r="TAY112" s="37"/>
      <c r="TAZ112" s="37"/>
      <c r="TBA112" s="37"/>
      <c r="TBB112" s="37"/>
      <c r="TBC112" s="37"/>
      <c r="TBD112" s="37"/>
      <c r="TBE112" s="37"/>
      <c r="TBF112" s="37"/>
      <c r="TBG112" s="37"/>
      <c r="TBH112" s="37"/>
      <c r="TBI112" s="37"/>
      <c r="TBJ112" s="37"/>
      <c r="TBK112" s="37"/>
      <c r="TBL112" s="37"/>
      <c r="TBM112" s="37"/>
      <c r="TBN112" s="37"/>
      <c r="TBO112" s="37"/>
      <c r="TBP112" s="37"/>
      <c r="TBQ112" s="37"/>
      <c r="TBR112" s="37"/>
      <c r="TBS112" s="37"/>
      <c r="TBT112" s="37"/>
      <c r="TBU112" s="37"/>
      <c r="TBV112" s="37"/>
      <c r="TBW112" s="37"/>
      <c r="TBX112" s="37"/>
      <c r="TBY112" s="37"/>
      <c r="TBZ112" s="37"/>
      <c r="TCA112" s="37"/>
      <c r="TCB112" s="37"/>
      <c r="TCC112" s="37"/>
      <c r="TCD112" s="37"/>
      <c r="TCE112" s="37"/>
      <c r="TCF112" s="37"/>
      <c r="TCG112" s="37"/>
      <c r="TCH112" s="37"/>
      <c r="TCI112" s="37"/>
      <c r="TCJ112" s="37"/>
      <c r="TCK112" s="37"/>
      <c r="TCL112" s="37"/>
      <c r="TCM112" s="37"/>
      <c r="TCN112" s="37"/>
      <c r="TCO112" s="37"/>
      <c r="TCP112" s="37"/>
      <c r="TCQ112" s="37"/>
      <c r="TCR112" s="37"/>
      <c r="TCS112" s="37"/>
      <c r="TCT112" s="37"/>
      <c r="TCU112" s="37"/>
      <c r="TCV112" s="37"/>
      <c r="TCW112" s="37"/>
      <c r="TCX112" s="37"/>
      <c r="TCY112" s="37"/>
      <c r="TCZ112" s="37"/>
      <c r="TDA112" s="37"/>
      <c r="TDB112" s="37"/>
      <c r="TDC112" s="37"/>
      <c r="TDD112" s="37"/>
      <c r="TDE112" s="37"/>
      <c r="TDF112" s="37"/>
      <c r="TDG112" s="37"/>
      <c r="TDH112" s="37"/>
      <c r="TDI112" s="37"/>
      <c r="TDJ112" s="37"/>
      <c r="TDK112" s="37"/>
      <c r="TDL112" s="37"/>
      <c r="TDM112" s="37"/>
      <c r="TDN112" s="37"/>
      <c r="TDO112" s="37"/>
      <c r="TDP112" s="37"/>
      <c r="TDQ112" s="37"/>
      <c r="TDR112" s="37"/>
      <c r="TDS112" s="37"/>
      <c r="TDT112" s="37"/>
      <c r="TDU112" s="37"/>
      <c r="TDV112" s="37"/>
      <c r="TDW112" s="37"/>
      <c r="TDX112" s="37"/>
      <c r="TDY112" s="37"/>
      <c r="TDZ112" s="37"/>
      <c r="TEA112" s="37"/>
      <c r="TEB112" s="37"/>
      <c r="TEC112" s="37"/>
      <c r="TED112" s="37"/>
      <c r="TEE112" s="37"/>
      <c r="TEF112" s="37"/>
      <c r="TEG112" s="37"/>
      <c r="TEH112" s="37"/>
      <c r="TEI112" s="37"/>
      <c r="TEJ112" s="37"/>
      <c r="TEK112" s="37"/>
      <c r="TEL112" s="37"/>
      <c r="TEM112" s="37"/>
      <c r="TEN112" s="37"/>
      <c r="TEO112" s="37"/>
      <c r="TEP112" s="37"/>
      <c r="TEQ112" s="37"/>
      <c r="TER112" s="37"/>
      <c r="TES112" s="37"/>
      <c r="TET112" s="37"/>
      <c r="TEU112" s="37"/>
      <c r="TEV112" s="37"/>
      <c r="TEW112" s="37"/>
      <c r="TEX112" s="37"/>
      <c r="TEY112" s="37"/>
      <c r="TEZ112" s="37"/>
      <c r="TFA112" s="37"/>
      <c r="TFB112" s="37"/>
      <c r="TFC112" s="37"/>
      <c r="TFD112" s="37"/>
      <c r="TFE112" s="37"/>
      <c r="TFF112" s="37"/>
      <c r="TFG112" s="37"/>
      <c r="TFH112" s="37"/>
      <c r="TFI112" s="37"/>
      <c r="TFJ112" s="37"/>
      <c r="TFK112" s="37"/>
      <c r="TFL112" s="37"/>
      <c r="TFM112" s="37"/>
      <c r="TFN112" s="37"/>
      <c r="TFO112" s="37"/>
      <c r="TFP112" s="37"/>
      <c r="TFQ112" s="37"/>
      <c r="TFR112" s="37"/>
      <c r="TFS112" s="37"/>
      <c r="TFT112" s="37"/>
      <c r="TFU112" s="37"/>
      <c r="TFV112" s="37"/>
      <c r="TFW112" s="37"/>
      <c r="TFX112" s="37"/>
      <c r="TFY112" s="37"/>
      <c r="TFZ112" s="37"/>
      <c r="TGA112" s="37"/>
      <c r="TGB112" s="37"/>
      <c r="TGC112" s="37"/>
      <c r="TGD112" s="37"/>
      <c r="TGE112" s="37"/>
      <c r="TGF112" s="37"/>
      <c r="TGG112" s="37"/>
      <c r="TGH112" s="37"/>
      <c r="TGI112" s="37"/>
      <c r="TGJ112" s="37"/>
      <c r="TGK112" s="37"/>
      <c r="TGL112" s="37"/>
      <c r="TGM112" s="37"/>
      <c r="TGN112" s="37"/>
      <c r="TGO112" s="37"/>
      <c r="TGP112" s="37"/>
      <c r="TGQ112" s="37"/>
      <c r="TGR112" s="37"/>
      <c r="TGS112" s="37"/>
      <c r="TGT112" s="37"/>
      <c r="TGU112" s="37"/>
      <c r="TGV112" s="37"/>
      <c r="TGW112" s="37"/>
      <c r="TGX112" s="37"/>
      <c r="TGY112" s="37"/>
      <c r="TGZ112" s="37"/>
      <c r="THA112" s="37"/>
      <c r="THB112" s="37"/>
      <c r="THC112" s="37"/>
      <c r="THD112" s="37"/>
      <c r="THE112" s="37"/>
      <c r="THF112" s="37"/>
      <c r="THG112" s="37"/>
      <c r="THH112" s="37"/>
      <c r="THI112" s="37"/>
      <c r="THJ112" s="37"/>
      <c r="THK112" s="37"/>
      <c r="THL112" s="37"/>
      <c r="THM112" s="37"/>
      <c r="THN112" s="37"/>
      <c r="THO112" s="37"/>
      <c r="THP112" s="37"/>
      <c r="THQ112" s="37"/>
      <c r="THR112" s="37"/>
      <c r="THS112" s="37"/>
      <c r="THT112" s="37"/>
      <c r="THU112" s="37"/>
      <c r="THV112" s="37"/>
      <c r="THW112" s="37"/>
      <c r="THX112" s="37"/>
      <c r="THY112" s="37"/>
      <c r="THZ112" s="37"/>
      <c r="TIA112" s="37"/>
      <c r="TIB112" s="37"/>
      <c r="TIC112" s="37"/>
      <c r="TID112" s="37"/>
      <c r="TIE112" s="37"/>
      <c r="TIF112" s="37"/>
      <c r="TIG112" s="37"/>
      <c r="TIH112" s="37"/>
      <c r="TII112" s="37"/>
      <c r="TIJ112" s="37"/>
      <c r="TIK112" s="37"/>
      <c r="TIL112" s="37"/>
      <c r="TIM112" s="37"/>
      <c r="TIN112" s="37"/>
      <c r="TIO112" s="37"/>
      <c r="TIP112" s="37"/>
      <c r="TIQ112" s="37"/>
      <c r="TIR112" s="37"/>
      <c r="TIS112" s="37"/>
      <c r="TIT112" s="37"/>
      <c r="TIU112" s="37"/>
      <c r="TIV112" s="37"/>
      <c r="TIW112" s="37"/>
      <c r="TIX112" s="37"/>
      <c r="TIY112" s="37"/>
      <c r="TIZ112" s="37"/>
      <c r="TJA112" s="37"/>
      <c r="TJB112" s="37"/>
      <c r="TJC112" s="37"/>
      <c r="TJD112" s="37"/>
      <c r="TJE112" s="37"/>
      <c r="TJF112" s="37"/>
      <c r="TJG112" s="37"/>
      <c r="TJH112" s="37"/>
      <c r="TJI112" s="37"/>
      <c r="TJJ112" s="37"/>
      <c r="TJK112" s="37"/>
      <c r="TJL112" s="37"/>
      <c r="TJM112" s="37"/>
      <c r="TJN112" s="37"/>
      <c r="TJO112" s="37"/>
      <c r="TJP112" s="37"/>
      <c r="TJQ112" s="37"/>
      <c r="TJR112" s="37"/>
      <c r="TJS112" s="37"/>
      <c r="TJT112" s="37"/>
      <c r="TJU112" s="37"/>
      <c r="TJV112" s="37"/>
      <c r="TJW112" s="37"/>
      <c r="TJX112" s="37"/>
      <c r="TJY112" s="37"/>
      <c r="TJZ112" s="37"/>
      <c r="TKA112" s="37"/>
      <c r="TKB112" s="37"/>
      <c r="TKC112" s="37"/>
      <c r="TKD112" s="37"/>
      <c r="TKE112" s="37"/>
      <c r="TKF112" s="37"/>
      <c r="TKG112" s="37"/>
      <c r="TKH112" s="37"/>
      <c r="TKI112" s="37"/>
      <c r="TKJ112" s="37"/>
      <c r="TKK112" s="37"/>
      <c r="TKL112" s="37"/>
      <c r="TKM112" s="37"/>
      <c r="TKN112" s="37"/>
      <c r="TKO112" s="37"/>
      <c r="TKP112" s="37"/>
      <c r="TKQ112" s="37"/>
      <c r="TKR112" s="37"/>
      <c r="TKS112" s="37"/>
      <c r="TKT112" s="37"/>
      <c r="TKU112" s="37"/>
      <c r="TKV112" s="37"/>
      <c r="TKW112" s="37"/>
      <c r="TKX112" s="37"/>
      <c r="TKY112" s="37"/>
      <c r="TKZ112" s="37"/>
      <c r="TLA112" s="37"/>
      <c r="TLB112" s="37"/>
      <c r="TLC112" s="37"/>
      <c r="TLD112" s="37"/>
      <c r="TLE112" s="37"/>
      <c r="TLF112" s="37"/>
      <c r="TLG112" s="37"/>
      <c r="TLH112" s="37"/>
      <c r="TLI112" s="37"/>
      <c r="TLJ112" s="37"/>
      <c r="TLK112" s="37"/>
      <c r="TLL112" s="37"/>
      <c r="TLM112" s="37"/>
      <c r="TLN112" s="37"/>
      <c r="TLO112" s="37"/>
      <c r="TLP112" s="37"/>
      <c r="TLQ112" s="37"/>
      <c r="TLR112" s="37"/>
      <c r="TLS112" s="37"/>
      <c r="TLT112" s="37"/>
      <c r="TLU112" s="37"/>
      <c r="TLV112" s="37"/>
      <c r="TLW112" s="37"/>
      <c r="TLX112" s="37"/>
      <c r="TLY112" s="37"/>
      <c r="TLZ112" s="37"/>
      <c r="TMA112" s="37"/>
      <c r="TMB112" s="37"/>
      <c r="TMC112" s="37"/>
      <c r="TMD112" s="37"/>
      <c r="TME112" s="37"/>
      <c r="TMF112" s="37"/>
      <c r="TMG112" s="37"/>
      <c r="TMH112" s="37"/>
      <c r="TMI112" s="37"/>
      <c r="TMJ112" s="37"/>
      <c r="TMK112" s="37"/>
      <c r="TML112" s="37"/>
      <c r="TMM112" s="37"/>
      <c r="TMN112" s="37"/>
      <c r="TMO112" s="37"/>
      <c r="TMP112" s="37"/>
      <c r="TMQ112" s="37"/>
      <c r="TMR112" s="37"/>
      <c r="TMS112" s="37"/>
      <c r="TMT112" s="37"/>
      <c r="TMU112" s="37"/>
      <c r="TMV112" s="37"/>
      <c r="TMW112" s="37"/>
      <c r="TMX112" s="37"/>
      <c r="TMY112" s="37"/>
      <c r="TMZ112" s="37"/>
      <c r="TNA112" s="37"/>
      <c r="TNB112" s="37"/>
      <c r="TNC112" s="37"/>
      <c r="TND112" s="37"/>
      <c r="TNE112" s="37"/>
      <c r="TNF112" s="37"/>
      <c r="TNG112" s="37"/>
      <c r="TNH112" s="37"/>
      <c r="TNI112" s="37"/>
      <c r="TNJ112" s="37"/>
      <c r="TNK112" s="37"/>
      <c r="TNL112" s="37"/>
      <c r="TNM112" s="37"/>
      <c r="TNN112" s="37"/>
      <c r="TNO112" s="37"/>
      <c r="TNP112" s="37"/>
      <c r="TNQ112" s="37"/>
      <c r="TNR112" s="37"/>
      <c r="TNS112" s="37"/>
      <c r="TNT112" s="37"/>
      <c r="TNU112" s="37"/>
      <c r="TNV112" s="37"/>
      <c r="TNW112" s="37"/>
      <c r="TNX112" s="37"/>
      <c r="TNY112" s="37"/>
      <c r="TNZ112" s="37"/>
      <c r="TOA112" s="37"/>
      <c r="TOB112" s="37"/>
      <c r="TOC112" s="37"/>
      <c r="TOD112" s="37"/>
      <c r="TOE112" s="37"/>
      <c r="TOF112" s="37"/>
      <c r="TOG112" s="37"/>
      <c r="TOH112" s="37"/>
      <c r="TOI112" s="37"/>
      <c r="TOJ112" s="37"/>
      <c r="TOK112" s="37"/>
      <c r="TOL112" s="37"/>
      <c r="TOM112" s="37"/>
      <c r="TON112" s="37"/>
      <c r="TOO112" s="37"/>
      <c r="TOP112" s="37"/>
      <c r="TOQ112" s="37"/>
      <c r="TOR112" s="37"/>
      <c r="TOS112" s="37"/>
      <c r="TOT112" s="37"/>
      <c r="TOU112" s="37"/>
      <c r="TOV112" s="37"/>
      <c r="TOW112" s="37"/>
      <c r="TOX112" s="37"/>
      <c r="TOY112" s="37"/>
      <c r="TOZ112" s="37"/>
      <c r="TPA112" s="37"/>
      <c r="TPB112" s="37"/>
      <c r="TPC112" s="37"/>
      <c r="TPD112" s="37"/>
      <c r="TPE112" s="37"/>
      <c r="TPF112" s="37"/>
      <c r="TPG112" s="37"/>
      <c r="TPH112" s="37"/>
      <c r="TPI112" s="37"/>
      <c r="TPJ112" s="37"/>
      <c r="TPK112" s="37"/>
      <c r="TPL112" s="37"/>
      <c r="TPM112" s="37"/>
      <c r="TPN112" s="37"/>
      <c r="TPO112" s="37"/>
      <c r="TPP112" s="37"/>
      <c r="TPQ112" s="37"/>
      <c r="TPR112" s="37"/>
      <c r="TPS112" s="37"/>
      <c r="TPT112" s="37"/>
      <c r="TPU112" s="37"/>
      <c r="TPV112" s="37"/>
      <c r="TPW112" s="37"/>
      <c r="TPX112" s="37"/>
      <c r="TPY112" s="37"/>
      <c r="TPZ112" s="37"/>
      <c r="TQA112" s="37"/>
      <c r="TQB112" s="37"/>
      <c r="TQC112" s="37"/>
      <c r="TQD112" s="37"/>
      <c r="TQE112" s="37"/>
      <c r="TQF112" s="37"/>
      <c r="TQG112" s="37"/>
      <c r="TQH112" s="37"/>
      <c r="TQI112" s="37"/>
      <c r="TQJ112" s="37"/>
      <c r="TQK112" s="37"/>
      <c r="TQL112" s="37"/>
      <c r="TQM112" s="37"/>
      <c r="TQN112" s="37"/>
      <c r="TQO112" s="37"/>
      <c r="TQP112" s="37"/>
      <c r="TQQ112" s="37"/>
      <c r="TQR112" s="37"/>
      <c r="TQS112" s="37"/>
      <c r="TQT112" s="37"/>
      <c r="TQU112" s="37"/>
      <c r="TQV112" s="37"/>
      <c r="TQW112" s="37"/>
      <c r="TQX112" s="37"/>
      <c r="TQY112" s="37"/>
      <c r="TQZ112" s="37"/>
      <c r="TRA112" s="37"/>
      <c r="TRB112" s="37"/>
      <c r="TRC112" s="37"/>
      <c r="TRD112" s="37"/>
      <c r="TRE112" s="37"/>
      <c r="TRF112" s="37"/>
      <c r="TRG112" s="37"/>
      <c r="TRH112" s="37"/>
      <c r="TRI112" s="37"/>
      <c r="TRJ112" s="37"/>
      <c r="TRK112" s="37"/>
      <c r="TRL112" s="37"/>
      <c r="TRM112" s="37"/>
      <c r="TRN112" s="37"/>
      <c r="TRO112" s="37"/>
      <c r="TRP112" s="37"/>
      <c r="TRQ112" s="37"/>
      <c r="TRR112" s="37"/>
      <c r="TRS112" s="37"/>
      <c r="TRT112" s="37"/>
      <c r="TRU112" s="37"/>
      <c r="TRV112" s="37"/>
      <c r="TRW112" s="37"/>
      <c r="TRX112" s="37"/>
      <c r="TRY112" s="37"/>
      <c r="TRZ112" s="37"/>
      <c r="TSA112" s="37"/>
      <c r="TSB112" s="37"/>
      <c r="TSC112" s="37"/>
      <c r="TSD112" s="37"/>
      <c r="TSE112" s="37"/>
      <c r="TSF112" s="37"/>
      <c r="TSG112" s="37"/>
      <c r="TSH112" s="37"/>
      <c r="TSI112" s="37"/>
      <c r="TSJ112" s="37"/>
      <c r="TSK112" s="37"/>
      <c r="TSL112" s="37"/>
      <c r="TSM112" s="37"/>
      <c r="TSN112" s="37"/>
      <c r="TSO112" s="37"/>
      <c r="TSP112" s="37"/>
      <c r="TSQ112" s="37"/>
      <c r="TSR112" s="37"/>
      <c r="TSS112" s="37"/>
      <c r="TST112" s="37"/>
      <c r="TSU112" s="37"/>
      <c r="TSV112" s="37"/>
      <c r="TSW112" s="37"/>
      <c r="TSX112" s="37"/>
      <c r="TSY112" s="37"/>
      <c r="TSZ112" s="37"/>
      <c r="TTA112" s="37"/>
      <c r="TTB112" s="37"/>
      <c r="TTC112" s="37"/>
      <c r="TTD112" s="37"/>
      <c r="TTE112" s="37"/>
      <c r="TTF112" s="37"/>
      <c r="TTG112" s="37"/>
      <c r="TTH112" s="37"/>
      <c r="TTI112" s="37"/>
      <c r="TTJ112" s="37"/>
      <c r="TTK112" s="37"/>
      <c r="TTL112" s="37"/>
      <c r="TTM112" s="37"/>
      <c r="TTN112" s="37"/>
      <c r="TTO112" s="37"/>
      <c r="TTP112" s="37"/>
      <c r="TTQ112" s="37"/>
      <c r="TTR112" s="37"/>
      <c r="TTS112" s="37"/>
      <c r="TTT112" s="37"/>
      <c r="TTU112" s="37"/>
      <c r="TTV112" s="37"/>
      <c r="TTW112" s="37"/>
      <c r="TTX112" s="37"/>
      <c r="TTY112" s="37"/>
      <c r="TTZ112" s="37"/>
      <c r="TUA112" s="37"/>
      <c r="TUB112" s="37"/>
      <c r="TUC112" s="37"/>
      <c r="TUD112" s="37"/>
      <c r="TUE112" s="37"/>
      <c r="TUF112" s="37"/>
      <c r="TUG112" s="37"/>
      <c r="TUH112" s="37"/>
      <c r="TUI112" s="37"/>
      <c r="TUJ112" s="37"/>
      <c r="TUK112" s="37"/>
      <c r="TUL112" s="37"/>
      <c r="TUM112" s="37"/>
      <c r="TUN112" s="37"/>
      <c r="TUO112" s="37"/>
      <c r="TUP112" s="37"/>
      <c r="TUQ112" s="37"/>
      <c r="TUR112" s="37"/>
      <c r="TUS112" s="37"/>
      <c r="TUT112" s="37"/>
      <c r="TUU112" s="37"/>
      <c r="TUV112" s="37"/>
      <c r="TUW112" s="37"/>
      <c r="TUX112" s="37"/>
      <c r="TUY112" s="37"/>
      <c r="TUZ112" s="37"/>
      <c r="TVA112" s="37"/>
      <c r="TVB112" s="37"/>
      <c r="TVC112" s="37"/>
      <c r="TVD112" s="37"/>
      <c r="TVE112" s="37"/>
      <c r="TVF112" s="37"/>
      <c r="TVG112" s="37"/>
      <c r="TVH112" s="37"/>
      <c r="TVI112" s="37"/>
      <c r="TVJ112" s="37"/>
      <c r="TVK112" s="37"/>
      <c r="TVL112" s="37"/>
      <c r="TVM112" s="37"/>
      <c r="TVN112" s="37"/>
      <c r="TVO112" s="37"/>
      <c r="TVP112" s="37"/>
      <c r="TVQ112" s="37"/>
      <c r="TVR112" s="37"/>
      <c r="TVS112" s="37"/>
      <c r="TVT112" s="37"/>
      <c r="TVU112" s="37"/>
      <c r="TVV112" s="37"/>
      <c r="TVW112" s="37"/>
      <c r="TVX112" s="37"/>
      <c r="TVY112" s="37"/>
      <c r="TVZ112" s="37"/>
      <c r="TWA112" s="37"/>
      <c r="TWB112" s="37"/>
      <c r="TWC112" s="37"/>
      <c r="TWD112" s="37"/>
      <c r="TWE112" s="37"/>
      <c r="TWF112" s="37"/>
      <c r="TWG112" s="37"/>
      <c r="TWH112" s="37"/>
      <c r="TWI112" s="37"/>
      <c r="TWJ112" s="37"/>
      <c r="TWK112" s="37"/>
      <c r="TWL112" s="37"/>
      <c r="TWM112" s="37"/>
      <c r="TWN112" s="37"/>
      <c r="TWO112" s="37"/>
      <c r="TWP112" s="37"/>
      <c r="TWQ112" s="37"/>
      <c r="TWR112" s="37"/>
      <c r="TWS112" s="37"/>
      <c r="TWT112" s="37"/>
      <c r="TWU112" s="37"/>
      <c r="TWV112" s="37"/>
      <c r="TWW112" s="37"/>
      <c r="TWX112" s="37"/>
      <c r="TWY112" s="37"/>
      <c r="TWZ112" s="37"/>
      <c r="TXA112" s="37"/>
      <c r="TXB112" s="37"/>
      <c r="TXC112" s="37"/>
      <c r="TXD112" s="37"/>
      <c r="TXE112" s="37"/>
      <c r="TXF112" s="37"/>
      <c r="TXG112" s="37"/>
      <c r="TXH112" s="37"/>
      <c r="TXI112" s="37"/>
      <c r="TXJ112" s="37"/>
      <c r="TXK112" s="37"/>
      <c r="TXL112" s="37"/>
      <c r="TXM112" s="37"/>
      <c r="TXN112" s="37"/>
      <c r="TXO112" s="37"/>
      <c r="TXP112" s="37"/>
      <c r="TXQ112" s="37"/>
      <c r="TXR112" s="37"/>
      <c r="TXS112" s="37"/>
      <c r="TXT112" s="37"/>
      <c r="TXU112" s="37"/>
      <c r="TXV112" s="37"/>
      <c r="TXW112" s="37"/>
      <c r="TXX112" s="37"/>
      <c r="TXY112" s="37"/>
      <c r="TXZ112" s="37"/>
      <c r="TYA112" s="37"/>
      <c r="TYB112" s="37"/>
      <c r="TYC112" s="37"/>
      <c r="TYD112" s="37"/>
      <c r="TYE112" s="37"/>
      <c r="TYF112" s="37"/>
      <c r="TYG112" s="37"/>
      <c r="TYH112" s="37"/>
      <c r="TYI112" s="37"/>
      <c r="TYJ112" s="37"/>
      <c r="TYK112" s="37"/>
      <c r="TYL112" s="37"/>
      <c r="TYM112" s="37"/>
      <c r="TYN112" s="37"/>
      <c r="TYO112" s="37"/>
      <c r="TYP112" s="37"/>
      <c r="TYQ112" s="37"/>
      <c r="TYR112" s="37"/>
      <c r="TYS112" s="37"/>
      <c r="TYT112" s="37"/>
      <c r="TYU112" s="37"/>
      <c r="TYV112" s="37"/>
      <c r="TYW112" s="37"/>
      <c r="TYX112" s="37"/>
      <c r="TYY112" s="37"/>
      <c r="TYZ112" s="37"/>
      <c r="TZA112" s="37"/>
      <c r="TZB112" s="37"/>
      <c r="TZC112" s="37"/>
      <c r="TZD112" s="37"/>
      <c r="TZE112" s="37"/>
      <c r="TZF112" s="37"/>
      <c r="TZG112" s="37"/>
      <c r="TZH112" s="37"/>
      <c r="TZI112" s="37"/>
      <c r="TZJ112" s="37"/>
      <c r="TZK112" s="37"/>
      <c r="TZL112" s="37"/>
      <c r="TZM112" s="37"/>
      <c r="TZN112" s="37"/>
      <c r="TZO112" s="37"/>
      <c r="TZP112" s="37"/>
      <c r="TZQ112" s="37"/>
      <c r="TZR112" s="37"/>
      <c r="TZS112" s="37"/>
      <c r="TZT112" s="37"/>
      <c r="TZU112" s="37"/>
      <c r="TZV112" s="37"/>
      <c r="TZW112" s="37"/>
      <c r="TZX112" s="37"/>
      <c r="TZY112" s="37"/>
      <c r="TZZ112" s="37"/>
      <c r="UAA112" s="37"/>
      <c r="UAB112" s="37"/>
      <c r="UAC112" s="37"/>
      <c r="UAD112" s="37"/>
      <c r="UAE112" s="37"/>
      <c r="UAF112" s="37"/>
      <c r="UAG112" s="37"/>
      <c r="UAH112" s="37"/>
      <c r="UAI112" s="37"/>
      <c r="UAJ112" s="37"/>
      <c r="UAK112" s="37"/>
      <c r="UAL112" s="37"/>
      <c r="UAM112" s="37"/>
      <c r="UAN112" s="37"/>
      <c r="UAO112" s="37"/>
      <c r="UAP112" s="37"/>
      <c r="UAQ112" s="37"/>
      <c r="UAR112" s="37"/>
      <c r="UAS112" s="37"/>
      <c r="UAT112" s="37"/>
      <c r="UAU112" s="37"/>
      <c r="UAV112" s="37"/>
      <c r="UAW112" s="37"/>
      <c r="UAX112" s="37"/>
      <c r="UAY112" s="37"/>
      <c r="UAZ112" s="37"/>
      <c r="UBA112" s="37"/>
      <c r="UBB112" s="37"/>
      <c r="UBC112" s="37"/>
      <c r="UBD112" s="37"/>
      <c r="UBE112" s="37"/>
      <c r="UBF112" s="37"/>
      <c r="UBG112" s="37"/>
      <c r="UBH112" s="37"/>
      <c r="UBI112" s="37"/>
      <c r="UBJ112" s="37"/>
      <c r="UBK112" s="37"/>
      <c r="UBL112" s="37"/>
      <c r="UBM112" s="37"/>
      <c r="UBN112" s="37"/>
      <c r="UBO112" s="37"/>
      <c r="UBP112" s="37"/>
      <c r="UBQ112" s="37"/>
      <c r="UBR112" s="37"/>
      <c r="UBS112" s="37"/>
      <c r="UBT112" s="37"/>
      <c r="UBU112" s="37"/>
      <c r="UBV112" s="37"/>
      <c r="UBW112" s="37"/>
      <c r="UBX112" s="37"/>
      <c r="UBY112" s="37"/>
      <c r="UBZ112" s="37"/>
      <c r="UCA112" s="37"/>
      <c r="UCB112" s="37"/>
      <c r="UCC112" s="37"/>
      <c r="UCD112" s="37"/>
      <c r="UCE112" s="37"/>
      <c r="UCF112" s="37"/>
      <c r="UCG112" s="37"/>
      <c r="UCH112" s="37"/>
      <c r="UCI112" s="37"/>
      <c r="UCJ112" s="37"/>
      <c r="UCK112" s="37"/>
      <c r="UCL112" s="37"/>
      <c r="UCM112" s="37"/>
      <c r="UCN112" s="37"/>
      <c r="UCO112" s="37"/>
      <c r="UCP112" s="37"/>
      <c r="UCQ112" s="37"/>
      <c r="UCR112" s="37"/>
      <c r="UCS112" s="37"/>
      <c r="UCT112" s="37"/>
      <c r="UCU112" s="37"/>
      <c r="UCV112" s="37"/>
      <c r="UCW112" s="37"/>
      <c r="UCX112" s="37"/>
      <c r="UCY112" s="37"/>
      <c r="UCZ112" s="37"/>
      <c r="UDA112" s="37"/>
      <c r="UDB112" s="37"/>
      <c r="UDC112" s="37"/>
      <c r="UDD112" s="37"/>
      <c r="UDE112" s="37"/>
      <c r="UDF112" s="37"/>
      <c r="UDG112" s="37"/>
      <c r="UDH112" s="37"/>
      <c r="UDI112" s="37"/>
      <c r="UDJ112" s="37"/>
      <c r="UDK112" s="37"/>
      <c r="UDL112" s="37"/>
      <c r="UDM112" s="37"/>
      <c r="UDN112" s="37"/>
      <c r="UDO112" s="37"/>
      <c r="UDP112" s="37"/>
      <c r="UDQ112" s="37"/>
      <c r="UDR112" s="37"/>
      <c r="UDS112" s="37"/>
      <c r="UDT112" s="37"/>
      <c r="UDU112" s="37"/>
      <c r="UDV112" s="37"/>
      <c r="UDW112" s="37"/>
      <c r="UDX112" s="37"/>
      <c r="UDY112" s="37"/>
      <c r="UDZ112" s="37"/>
      <c r="UEA112" s="37"/>
      <c r="UEB112" s="37"/>
      <c r="UEC112" s="37"/>
      <c r="UED112" s="37"/>
      <c r="UEE112" s="37"/>
      <c r="UEF112" s="37"/>
      <c r="UEG112" s="37"/>
      <c r="UEH112" s="37"/>
      <c r="UEI112" s="37"/>
      <c r="UEJ112" s="37"/>
      <c r="UEK112" s="37"/>
      <c r="UEL112" s="37"/>
      <c r="UEM112" s="37"/>
      <c r="UEN112" s="37"/>
      <c r="UEO112" s="37"/>
      <c r="UEP112" s="37"/>
      <c r="UEQ112" s="37"/>
      <c r="UER112" s="37"/>
      <c r="UES112" s="37"/>
      <c r="UET112" s="37"/>
      <c r="UEU112" s="37"/>
      <c r="UEV112" s="37"/>
      <c r="UEW112" s="37"/>
      <c r="UEX112" s="37"/>
      <c r="UEY112" s="37"/>
      <c r="UEZ112" s="37"/>
      <c r="UFA112" s="37"/>
      <c r="UFB112" s="37"/>
      <c r="UFC112" s="37"/>
      <c r="UFD112" s="37"/>
      <c r="UFE112" s="37"/>
      <c r="UFF112" s="37"/>
      <c r="UFG112" s="37"/>
      <c r="UFH112" s="37"/>
      <c r="UFI112" s="37"/>
      <c r="UFJ112" s="37"/>
      <c r="UFK112" s="37"/>
      <c r="UFL112" s="37"/>
      <c r="UFM112" s="37"/>
      <c r="UFN112" s="37"/>
      <c r="UFO112" s="37"/>
      <c r="UFP112" s="37"/>
      <c r="UFQ112" s="37"/>
      <c r="UFR112" s="37"/>
      <c r="UFS112" s="37"/>
      <c r="UFT112" s="37"/>
      <c r="UFU112" s="37"/>
      <c r="UFV112" s="37"/>
      <c r="UFW112" s="37"/>
      <c r="UFX112" s="37"/>
      <c r="UFY112" s="37"/>
      <c r="UFZ112" s="37"/>
      <c r="UGA112" s="37"/>
      <c r="UGB112" s="37"/>
      <c r="UGC112" s="37"/>
      <c r="UGD112" s="37"/>
      <c r="UGE112" s="37"/>
      <c r="UGF112" s="37"/>
      <c r="UGG112" s="37"/>
      <c r="UGH112" s="37"/>
      <c r="UGI112" s="37"/>
      <c r="UGJ112" s="37"/>
      <c r="UGK112" s="37"/>
      <c r="UGL112" s="37"/>
      <c r="UGM112" s="37"/>
      <c r="UGN112" s="37"/>
      <c r="UGO112" s="37"/>
      <c r="UGP112" s="37"/>
      <c r="UGQ112" s="37"/>
      <c r="UGR112" s="37"/>
      <c r="UGS112" s="37"/>
      <c r="UGT112" s="37"/>
      <c r="UGU112" s="37"/>
      <c r="UGV112" s="37"/>
      <c r="UGW112" s="37"/>
      <c r="UGX112" s="37"/>
      <c r="UGY112" s="37"/>
      <c r="UGZ112" s="37"/>
      <c r="UHA112" s="37"/>
      <c r="UHB112" s="37"/>
      <c r="UHC112" s="37"/>
      <c r="UHD112" s="37"/>
      <c r="UHE112" s="37"/>
      <c r="UHF112" s="37"/>
      <c r="UHG112" s="37"/>
      <c r="UHH112" s="37"/>
      <c r="UHI112" s="37"/>
      <c r="UHJ112" s="37"/>
      <c r="UHK112" s="37"/>
      <c r="UHL112" s="37"/>
      <c r="UHM112" s="37"/>
      <c r="UHN112" s="37"/>
      <c r="UHO112" s="37"/>
      <c r="UHP112" s="37"/>
      <c r="UHQ112" s="37"/>
      <c r="UHR112" s="37"/>
      <c r="UHS112" s="37"/>
      <c r="UHT112" s="37"/>
      <c r="UHU112" s="37"/>
      <c r="UHV112" s="37"/>
      <c r="UHW112" s="37"/>
      <c r="UHX112" s="37"/>
      <c r="UHY112" s="37"/>
      <c r="UHZ112" s="37"/>
      <c r="UIA112" s="37"/>
      <c r="UIB112" s="37"/>
      <c r="UIC112" s="37"/>
      <c r="UID112" s="37"/>
      <c r="UIE112" s="37"/>
      <c r="UIF112" s="37"/>
      <c r="UIG112" s="37"/>
      <c r="UIH112" s="37"/>
      <c r="UII112" s="37"/>
      <c r="UIJ112" s="37"/>
      <c r="UIK112" s="37"/>
      <c r="UIL112" s="37"/>
      <c r="UIM112" s="37"/>
      <c r="UIN112" s="37"/>
      <c r="UIO112" s="37"/>
      <c r="UIP112" s="37"/>
      <c r="UIQ112" s="37"/>
      <c r="UIR112" s="37"/>
      <c r="UIS112" s="37"/>
      <c r="UIT112" s="37"/>
      <c r="UIU112" s="37"/>
      <c r="UIV112" s="37"/>
      <c r="UIW112" s="37"/>
      <c r="UIX112" s="37"/>
      <c r="UIY112" s="37"/>
      <c r="UIZ112" s="37"/>
      <c r="UJA112" s="37"/>
      <c r="UJB112" s="37"/>
      <c r="UJC112" s="37"/>
      <c r="UJD112" s="37"/>
      <c r="UJE112" s="37"/>
      <c r="UJF112" s="37"/>
      <c r="UJG112" s="37"/>
      <c r="UJH112" s="37"/>
      <c r="UJI112" s="37"/>
      <c r="UJJ112" s="37"/>
      <c r="UJK112" s="37"/>
      <c r="UJL112" s="37"/>
      <c r="UJM112" s="37"/>
      <c r="UJN112" s="37"/>
      <c r="UJO112" s="37"/>
      <c r="UJP112" s="37"/>
      <c r="UJQ112" s="37"/>
      <c r="UJR112" s="37"/>
      <c r="UJS112" s="37"/>
      <c r="UJT112" s="37"/>
      <c r="UJU112" s="37"/>
      <c r="UJV112" s="37"/>
      <c r="UJW112" s="37"/>
      <c r="UJX112" s="37"/>
      <c r="UJY112" s="37"/>
      <c r="UJZ112" s="37"/>
      <c r="UKA112" s="37"/>
      <c r="UKB112" s="37"/>
      <c r="UKC112" s="37"/>
      <c r="UKD112" s="37"/>
      <c r="UKE112" s="37"/>
      <c r="UKF112" s="37"/>
      <c r="UKG112" s="37"/>
      <c r="UKH112" s="37"/>
      <c r="UKI112" s="37"/>
      <c r="UKJ112" s="37"/>
      <c r="UKK112" s="37"/>
      <c r="UKL112" s="37"/>
      <c r="UKM112" s="37"/>
      <c r="UKN112" s="37"/>
      <c r="UKO112" s="37"/>
      <c r="UKP112" s="37"/>
      <c r="UKQ112" s="37"/>
      <c r="UKR112" s="37"/>
      <c r="UKS112" s="37"/>
      <c r="UKT112" s="37"/>
      <c r="UKU112" s="37"/>
      <c r="UKV112" s="37"/>
      <c r="UKW112" s="37"/>
      <c r="UKX112" s="37"/>
      <c r="UKY112" s="37"/>
      <c r="UKZ112" s="37"/>
      <c r="ULA112" s="37"/>
      <c r="ULB112" s="37"/>
      <c r="ULC112" s="37"/>
      <c r="ULD112" s="37"/>
      <c r="ULE112" s="37"/>
      <c r="ULF112" s="37"/>
      <c r="ULG112" s="37"/>
      <c r="ULH112" s="37"/>
      <c r="ULI112" s="37"/>
      <c r="ULJ112" s="37"/>
      <c r="ULK112" s="37"/>
      <c r="ULL112" s="37"/>
      <c r="ULM112" s="37"/>
      <c r="ULN112" s="37"/>
      <c r="ULO112" s="37"/>
      <c r="ULP112" s="37"/>
      <c r="ULQ112" s="37"/>
      <c r="ULR112" s="37"/>
      <c r="ULS112" s="37"/>
      <c r="ULT112" s="37"/>
      <c r="ULU112" s="37"/>
      <c r="ULV112" s="37"/>
      <c r="ULW112" s="37"/>
      <c r="ULX112" s="37"/>
      <c r="ULY112" s="37"/>
      <c r="ULZ112" s="37"/>
      <c r="UMA112" s="37"/>
      <c r="UMB112" s="37"/>
      <c r="UMC112" s="37"/>
      <c r="UMD112" s="37"/>
      <c r="UME112" s="37"/>
      <c r="UMF112" s="37"/>
      <c r="UMG112" s="37"/>
      <c r="UMH112" s="37"/>
      <c r="UMI112" s="37"/>
      <c r="UMJ112" s="37"/>
      <c r="UMK112" s="37"/>
      <c r="UML112" s="37"/>
      <c r="UMM112" s="37"/>
      <c r="UMN112" s="37"/>
      <c r="UMO112" s="37"/>
      <c r="UMP112" s="37"/>
      <c r="UMQ112" s="37"/>
      <c r="UMR112" s="37"/>
      <c r="UMS112" s="37"/>
      <c r="UMT112" s="37"/>
      <c r="UMU112" s="37"/>
      <c r="UMV112" s="37"/>
      <c r="UMW112" s="37"/>
      <c r="UMX112" s="37"/>
      <c r="UMY112" s="37"/>
      <c r="UMZ112" s="37"/>
      <c r="UNA112" s="37"/>
      <c r="UNB112" s="37"/>
      <c r="UNC112" s="37"/>
      <c r="UND112" s="37"/>
      <c r="UNE112" s="37"/>
      <c r="UNF112" s="37"/>
      <c r="UNG112" s="37"/>
      <c r="UNH112" s="37"/>
      <c r="UNI112" s="37"/>
      <c r="UNJ112" s="37"/>
      <c r="UNK112" s="37"/>
      <c r="UNL112" s="37"/>
      <c r="UNM112" s="37"/>
      <c r="UNN112" s="37"/>
      <c r="UNO112" s="37"/>
      <c r="UNP112" s="37"/>
      <c r="UNQ112" s="37"/>
      <c r="UNR112" s="37"/>
      <c r="UNS112" s="37"/>
      <c r="UNT112" s="37"/>
      <c r="UNU112" s="37"/>
      <c r="UNV112" s="37"/>
      <c r="UNW112" s="37"/>
      <c r="UNX112" s="37"/>
      <c r="UNY112" s="37"/>
      <c r="UNZ112" s="37"/>
      <c r="UOA112" s="37"/>
      <c r="UOB112" s="37"/>
      <c r="UOC112" s="37"/>
      <c r="UOD112" s="37"/>
      <c r="UOE112" s="37"/>
      <c r="UOF112" s="37"/>
      <c r="UOG112" s="37"/>
      <c r="UOH112" s="37"/>
      <c r="UOI112" s="37"/>
      <c r="UOJ112" s="37"/>
      <c r="UOK112" s="37"/>
      <c r="UOL112" s="37"/>
      <c r="UOM112" s="37"/>
      <c r="UON112" s="37"/>
      <c r="UOO112" s="37"/>
      <c r="UOP112" s="37"/>
      <c r="UOQ112" s="37"/>
      <c r="UOR112" s="37"/>
      <c r="UOS112" s="37"/>
      <c r="UOT112" s="37"/>
      <c r="UOU112" s="37"/>
      <c r="UOV112" s="37"/>
      <c r="UOW112" s="37"/>
      <c r="UOX112" s="37"/>
      <c r="UOY112" s="37"/>
      <c r="UOZ112" s="37"/>
      <c r="UPA112" s="37"/>
      <c r="UPB112" s="37"/>
      <c r="UPC112" s="37"/>
      <c r="UPD112" s="37"/>
      <c r="UPE112" s="37"/>
      <c r="UPF112" s="37"/>
      <c r="UPG112" s="37"/>
      <c r="UPH112" s="37"/>
      <c r="UPI112" s="37"/>
      <c r="UPJ112" s="37"/>
      <c r="UPK112" s="37"/>
      <c r="UPL112" s="37"/>
      <c r="UPM112" s="37"/>
      <c r="UPN112" s="37"/>
      <c r="UPO112" s="37"/>
      <c r="UPP112" s="37"/>
      <c r="UPQ112" s="37"/>
      <c r="UPR112" s="37"/>
      <c r="UPS112" s="37"/>
      <c r="UPT112" s="37"/>
      <c r="UPU112" s="37"/>
      <c r="UPV112" s="37"/>
      <c r="UPW112" s="37"/>
      <c r="UPX112" s="37"/>
      <c r="UPY112" s="37"/>
      <c r="UPZ112" s="37"/>
      <c r="UQA112" s="37"/>
      <c r="UQB112" s="37"/>
      <c r="UQC112" s="37"/>
      <c r="UQD112" s="37"/>
      <c r="UQE112" s="37"/>
      <c r="UQF112" s="37"/>
      <c r="UQG112" s="37"/>
      <c r="UQH112" s="37"/>
      <c r="UQI112" s="37"/>
      <c r="UQJ112" s="37"/>
      <c r="UQK112" s="37"/>
      <c r="UQL112" s="37"/>
      <c r="UQM112" s="37"/>
      <c r="UQN112" s="37"/>
      <c r="UQO112" s="37"/>
      <c r="UQP112" s="37"/>
      <c r="UQQ112" s="37"/>
      <c r="UQR112" s="37"/>
      <c r="UQS112" s="37"/>
      <c r="UQT112" s="37"/>
      <c r="UQU112" s="37"/>
      <c r="UQV112" s="37"/>
      <c r="UQW112" s="37"/>
      <c r="UQX112" s="37"/>
      <c r="UQY112" s="37"/>
      <c r="UQZ112" s="37"/>
      <c r="URA112" s="37"/>
      <c r="URB112" s="37"/>
      <c r="URC112" s="37"/>
      <c r="URD112" s="37"/>
      <c r="URE112" s="37"/>
      <c r="URF112" s="37"/>
      <c r="URG112" s="37"/>
      <c r="URH112" s="37"/>
      <c r="URI112" s="37"/>
      <c r="URJ112" s="37"/>
      <c r="URK112" s="37"/>
      <c r="URL112" s="37"/>
      <c r="URM112" s="37"/>
      <c r="URN112" s="37"/>
      <c r="URO112" s="37"/>
      <c r="URP112" s="37"/>
      <c r="URQ112" s="37"/>
      <c r="URR112" s="37"/>
      <c r="URS112" s="37"/>
      <c r="URT112" s="37"/>
      <c r="URU112" s="37"/>
      <c r="URV112" s="37"/>
      <c r="URW112" s="37"/>
      <c r="URX112" s="37"/>
      <c r="URY112" s="37"/>
      <c r="URZ112" s="37"/>
      <c r="USA112" s="37"/>
      <c r="USB112" s="37"/>
      <c r="USC112" s="37"/>
      <c r="USD112" s="37"/>
      <c r="USE112" s="37"/>
      <c r="USF112" s="37"/>
      <c r="USG112" s="37"/>
      <c r="USH112" s="37"/>
      <c r="USI112" s="37"/>
      <c r="USJ112" s="37"/>
      <c r="USK112" s="37"/>
      <c r="USL112" s="37"/>
      <c r="USM112" s="37"/>
      <c r="USN112" s="37"/>
      <c r="USO112" s="37"/>
      <c r="USP112" s="37"/>
      <c r="USQ112" s="37"/>
      <c r="USR112" s="37"/>
      <c r="USS112" s="37"/>
      <c r="UST112" s="37"/>
      <c r="USU112" s="37"/>
      <c r="USV112" s="37"/>
      <c r="USW112" s="37"/>
      <c r="USX112" s="37"/>
      <c r="USY112" s="37"/>
      <c r="USZ112" s="37"/>
      <c r="UTA112" s="37"/>
      <c r="UTB112" s="37"/>
      <c r="UTC112" s="37"/>
      <c r="UTD112" s="37"/>
      <c r="UTE112" s="37"/>
      <c r="UTF112" s="37"/>
      <c r="UTG112" s="37"/>
      <c r="UTH112" s="37"/>
      <c r="UTI112" s="37"/>
      <c r="UTJ112" s="37"/>
      <c r="UTK112" s="37"/>
      <c r="UTL112" s="37"/>
      <c r="UTM112" s="37"/>
      <c r="UTN112" s="37"/>
      <c r="UTO112" s="37"/>
      <c r="UTP112" s="37"/>
      <c r="UTQ112" s="37"/>
      <c r="UTR112" s="37"/>
      <c r="UTS112" s="37"/>
      <c r="UTT112" s="37"/>
      <c r="UTU112" s="37"/>
      <c r="UTV112" s="37"/>
      <c r="UTW112" s="37"/>
      <c r="UTX112" s="37"/>
      <c r="UTY112" s="37"/>
      <c r="UTZ112" s="37"/>
      <c r="UUA112" s="37"/>
      <c r="UUB112" s="37"/>
      <c r="UUC112" s="37"/>
      <c r="UUD112" s="37"/>
      <c r="UUE112" s="37"/>
      <c r="UUF112" s="37"/>
      <c r="UUG112" s="37"/>
      <c r="UUH112" s="37"/>
      <c r="UUI112" s="37"/>
      <c r="UUJ112" s="37"/>
      <c r="UUK112" s="37"/>
      <c r="UUL112" s="37"/>
      <c r="UUM112" s="37"/>
      <c r="UUN112" s="37"/>
      <c r="UUO112" s="37"/>
      <c r="UUP112" s="37"/>
      <c r="UUQ112" s="37"/>
      <c r="UUR112" s="37"/>
      <c r="UUS112" s="37"/>
      <c r="UUT112" s="37"/>
      <c r="UUU112" s="37"/>
      <c r="UUV112" s="37"/>
      <c r="UUW112" s="37"/>
      <c r="UUX112" s="37"/>
      <c r="UUY112" s="37"/>
      <c r="UUZ112" s="37"/>
      <c r="UVA112" s="37"/>
      <c r="UVB112" s="37"/>
      <c r="UVC112" s="37"/>
      <c r="UVD112" s="37"/>
      <c r="UVE112" s="37"/>
      <c r="UVF112" s="37"/>
      <c r="UVG112" s="37"/>
      <c r="UVH112" s="37"/>
      <c r="UVI112" s="37"/>
      <c r="UVJ112" s="37"/>
      <c r="UVK112" s="37"/>
      <c r="UVL112" s="37"/>
      <c r="UVM112" s="37"/>
      <c r="UVN112" s="37"/>
      <c r="UVO112" s="37"/>
      <c r="UVP112" s="37"/>
      <c r="UVQ112" s="37"/>
      <c r="UVR112" s="37"/>
      <c r="UVS112" s="37"/>
      <c r="UVT112" s="37"/>
      <c r="UVU112" s="37"/>
      <c r="UVV112" s="37"/>
      <c r="UVW112" s="37"/>
      <c r="UVX112" s="37"/>
      <c r="UVY112" s="37"/>
      <c r="UVZ112" s="37"/>
      <c r="UWA112" s="37"/>
      <c r="UWB112" s="37"/>
      <c r="UWC112" s="37"/>
      <c r="UWD112" s="37"/>
      <c r="UWE112" s="37"/>
      <c r="UWF112" s="37"/>
      <c r="UWG112" s="37"/>
      <c r="UWH112" s="37"/>
      <c r="UWI112" s="37"/>
      <c r="UWJ112" s="37"/>
      <c r="UWK112" s="37"/>
      <c r="UWL112" s="37"/>
      <c r="UWM112" s="37"/>
      <c r="UWN112" s="37"/>
      <c r="UWO112" s="37"/>
      <c r="UWP112" s="37"/>
      <c r="UWQ112" s="37"/>
      <c r="UWR112" s="37"/>
      <c r="UWS112" s="37"/>
      <c r="UWT112" s="37"/>
      <c r="UWU112" s="37"/>
      <c r="UWV112" s="37"/>
      <c r="UWW112" s="37"/>
      <c r="UWX112" s="37"/>
      <c r="UWY112" s="37"/>
      <c r="UWZ112" s="37"/>
      <c r="UXA112" s="37"/>
      <c r="UXB112" s="37"/>
      <c r="UXC112" s="37"/>
      <c r="UXD112" s="37"/>
      <c r="UXE112" s="37"/>
      <c r="UXF112" s="37"/>
      <c r="UXG112" s="37"/>
      <c r="UXH112" s="37"/>
      <c r="UXI112" s="37"/>
      <c r="UXJ112" s="37"/>
      <c r="UXK112" s="37"/>
      <c r="UXL112" s="37"/>
      <c r="UXM112" s="37"/>
      <c r="UXN112" s="37"/>
      <c r="UXO112" s="37"/>
      <c r="UXP112" s="37"/>
      <c r="UXQ112" s="37"/>
      <c r="UXR112" s="37"/>
      <c r="UXS112" s="37"/>
      <c r="UXT112" s="37"/>
      <c r="UXU112" s="37"/>
      <c r="UXV112" s="37"/>
      <c r="UXW112" s="37"/>
      <c r="UXX112" s="37"/>
      <c r="UXY112" s="37"/>
      <c r="UXZ112" s="37"/>
      <c r="UYA112" s="37"/>
      <c r="UYB112" s="37"/>
      <c r="UYC112" s="37"/>
      <c r="UYD112" s="37"/>
      <c r="UYE112" s="37"/>
      <c r="UYF112" s="37"/>
      <c r="UYG112" s="37"/>
      <c r="UYH112" s="37"/>
      <c r="UYI112" s="37"/>
      <c r="UYJ112" s="37"/>
      <c r="UYK112" s="37"/>
      <c r="UYL112" s="37"/>
      <c r="UYM112" s="37"/>
      <c r="UYN112" s="37"/>
      <c r="UYO112" s="37"/>
      <c r="UYP112" s="37"/>
      <c r="UYQ112" s="37"/>
      <c r="UYR112" s="37"/>
      <c r="UYS112" s="37"/>
      <c r="UYT112" s="37"/>
      <c r="UYU112" s="37"/>
      <c r="UYV112" s="37"/>
      <c r="UYW112" s="37"/>
      <c r="UYX112" s="37"/>
      <c r="UYY112" s="37"/>
      <c r="UYZ112" s="37"/>
      <c r="UZA112" s="37"/>
      <c r="UZB112" s="37"/>
      <c r="UZC112" s="37"/>
      <c r="UZD112" s="37"/>
      <c r="UZE112" s="37"/>
      <c r="UZF112" s="37"/>
      <c r="UZG112" s="37"/>
      <c r="UZH112" s="37"/>
      <c r="UZI112" s="37"/>
      <c r="UZJ112" s="37"/>
      <c r="UZK112" s="37"/>
      <c r="UZL112" s="37"/>
      <c r="UZM112" s="37"/>
      <c r="UZN112" s="37"/>
      <c r="UZO112" s="37"/>
      <c r="UZP112" s="37"/>
      <c r="UZQ112" s="37"/>
      <c r="UZR112" s="37"/>
      <c r="UZS112" s="37"/>
      <c r="UZT112" s="37"/>
      <c r="UZU112" s="37"/>
      <c r="UZV112" s="37"/>
      <c r="UZW112" s="37"/>
      <c r="UZX112" s="37"/>
      <c r="UZY112" s="37"/>
      <c r="UZZ112" s="37"/>
      <c r="VAA112" s="37"/>
      <c r="VAB112" s="37"/>
      <c r="VAC112" s="37"/>
      <c r="VAD112" s="37"/>
      <c r="VAE112" s="37"/>
      <c r="VAF112" s="37"/>
      <c r="VAG112" s="37"/>
      <c r="VAH112" s="37"/>
      <c r="VAI112" s="37"/>
      <c r="VAJ112" s="37"/>
      <c r="VAK112" s="37"/>
      <c r="VAL112" s="37"/>
      <c r="VAM112" s="37"/>
      <c r="VAN112" s="37"/>
      <c r="VAO112" s="37"/>
      <c r="VAP112" s="37"/>
      <c r="VAQ112" s="37"/>
      <c r="VAR112" s="37"/>
      <c r="VAS112" s="37"/>
      <c r="VAT112" s="37"/>
      <c r="VAU112" s="37"/>
      <c r="VAV112" s="37"/>
      <c r="VAW112" s="37"/>
      <c r="VAX112" s="37"/>
      <c r="VAY112" s="37"/>
      <c r="VAZ112" s="37"/>
      <c r="VBA112" s="37"/>
      <c r="VBB112" s="37"/>
      <c r="VBC112" s="37"/>
      <c r="VBD112" s="37"/>
      <c r="VBE112" s="37"/>
      <c r="VBF112" s="37"/>
      <c r="VBG112" s="37"/>
      <c r="VBH112" s="37"/>
      <c r="VBI112" s="37"/>
      <c r="VBJ112" s="37"/>
      <c r="VBK112" s="37"/>
      <c r="VBL112" s="37"/>
      <c r="VBM112" s="37"/>
      <c r="VBN112" s="37"/>
      <c r="VBO112" s="37"/>
      <c r="VBP112" s="37"/>
      <c r="VBQ112" s="37"/>
      <c r="VBR112" s="37"/>
      <c r="VBS112" s="37"/>
      <c r="VBT112" s="37"/>
      <c r="VBU112" s="37"/>
      <c r="VBV112" s="37"/>
      <c r="VBW112" s="37"/>
      <c r="VBX112" s="37"/>
      <c r="VBY112" s="37"/>
      <c r="VBZ112" s="37"/>
      <c r="VCA112" s="37"/>
      <c r="VCB112" s="37"/>
      <c r="VCC112" s="37"/>
      <c r="VCD112" s="37"/>
      <c r="VCE112" s="37"/>
      <c r="VCF112" s="37"/>
      <c r="VCG112" s="37"/>
      <c r="VCH112" s="37"/>
      <c r="VCI112" s="37"/>
      <c r="VCJ112" s="37"/>
      <c r="VCK112" s="37"/>
      <c r="VCL112" s="37"/>
      <c r="VCM112" s="37"/>
      <c r="VCN112" s="37"/>
      <c r="VCO112" s="37"/>
      <c r="VCP112" s="37"/>
      <c r="VCQ112" s="37"/>
      <c r="VCR112" s="37"/>
      <c r="VCS112" s="37"/>
      <c r="VCT112" s="37"/>
      <c r="VCU112" s="37"/>
      <c r="VCV112" s="37"/>
      <c r="VCW112" s="37"/>
      <c r="VCX112" s="37"/>
      <c r="VCY112" s="37"/>
      <c r="VCZ112" s="37"/>
      <c r="VDA112" s="37"/>
      <c r="VDB112" s="37"/>
      <c r="VDC112" s="37"/>
      <c r="VDD112" s="37"/>
      <c r="VDE112" s="37"/>
      <c r="VDF112" s="37"/>
      <c r="VDG112" s="37"/>
      <c r="VDH112" s="37"/>
      <c r="VDI112" s="37"/>
      <c r="VDJ112" s="37"/>
      <c r="VDK112" s="37"/>
      <c r="VDL112" s="37"/>
      <c r="VDM112" s="37"/>
      <c r="VDN112" s="37"/>
      <c r="VDO112" s="37"/>
      <c r="VDP112" s="37"/>
      <c r="VDQ112" s="37"/>
      <c r="VDR112" s="37"/>
      <c r="VDS112" s="37"/>
      <c r="VDT112" s="37"/>
      <c r="VDU112" s="37"/>
      <c r="VDV112" s="37"/>
      <c r="VDW112" s="37"/>
      <c r="VDX112" s="37"/>
      <c r="VDY112" s="37"/>
      <c r="VDZ112" s="37"/>
      <c r="VEA112" s="37"/>
      <c r="VEB112" s="37"/>
      <c r="VEC112" s="37"/>
      <c r="VED112" s="37"/>
      <c r="VEE112" s="37"/>
      <c r="VEF112" s="37"/>
      <c r="VEG112" s="37"/>
      <c r="VEH112" s="37"/>
      <c r="VEI112" s="37"/>
      <c r="VEJ112" s="37"/>
      <c r="VEK112" s="37"/>
      <c r="VEL112" s="37"/>
      <c r="VEM112" s="37"/>
      <c r="VEN112" s="37"/>
      <c r="VEO112" s="37"/>
      <c r="VEP112" s="37"/>
      <c r="VEQ112" s="37"/>
      <c r="VER112" s="37"/>
      <c r="VES112" s="37"/>
      <c r="VET112" s="37"/>
      <c r="VEU112" s="37"/>
      <c r="VEV112" s="37"/>
      <c r="VEW112" s="37"/>
      <c r="VEX112" s="37"/>
      <c r="VEY112" s="37"/>
      <c r="VEZ112" s="37"/>
      <c r="VFA112" s="37"/>
      <c r="VFB112" s="37"/>
      <c r="VFC112" s="37"/>
      <c r="VFD112" s="37"/>
      <c r="VFE112" s="37"/>
      <c r="VFF112" s="37"/>
      <c r="VFG112" s="37"/>
      <c r="VFH112" s="37"/>
      <c r="VFI112" s="37"/>
      <c r="VFJ112" s="37"/>
      <c r="VFK112" s="37"/>
      <c r="VFL112" s="37"/>
      <c r="VFM112" s="37"/>
      <c r="VFN112" s="37"/>
      <c r="VFO112" s="37"/>
      <c r="VFP112" s="37"/>
      <c r="VFQ112" s="37"/>
      <c r="VFR112" s="37"/>
      <c r="VFS112" s="37"/>
      <c r="VFT112" s="37"/>
      <c r="VFU112" s="37"/>
      <c r="VFV112" s="37"/>
      <c r="VFW112" s="37"/>
      <c r="VFX112" s="37"/>
      <c r="VFY112" s="37"/>
      <c r="VFZ112" s="37"/>
      <c r="VGA112" s="37"/>
      <c r="VGB112" s="37"/>
      <c r="VGC112" s="37"/>
      <c r="VGD112" s="37"/>
      <c r="VGE112" s="37"/>
      <c r="VGF112" s="37"/>
      <c r="VGG112" s="37"/>
      <c r="VGH112" s="37"/>
      <c r="VGI112" s="37"/>
      <c r="VGJ112" s="37"/>
      <c r="VGK112" s="37"/>
      <c r="VGL112" s="37"/>
      <c r="VGM112" s="37"/>
      <c r="VGN112" s="37"/>
      <c r="VGO112" s="37"/>
      <c r="VGP112" s="37"/>
      <c r="VGQ112" s="37"/>
      <c r="VGR112" s="37"/>
      <c r="VGS112" s="37"/>
      <c r="VGT112" s="37"/>
      <c r="VGU112" s="37"/>
      <c r="VGV112" s="37"/>
      <c r="VGW112" s="37"/>
      <c r="VGX112" s="37"/>
      <c r="VGY112" s="37"/>
      <c r="VGZ112" s="37"/>
      <c r="VHA112" s="37"/>
      <c r="VHB112" s="37"/>
      <c r="VHC112" s="37"/>
      <c r="VHD112" s="37"/>
      <c r="VHE112" s="37"/>
      <c r="VHF112" s="37"/>
      <c r="VHG112" s="37"/>
      <c r="VHH112" s="37"/>
      <c r="VHI112" s="37"/>
      <c r="VHJ112" s="37"/>
      <c r="VHK112" s="37"/>
      <c r="VHL112" s="37"/>
      <c r="VHM112" s="37"/>
      <c r="VHN112" s="37"/>
      <c r="VHO112" s="37"/>
      <c r="VHP112" s="37"/>
      <c r="VHQ112" s="37"/>
      <c r="VHR112" s="37"/>
      <c r="VHS112" s="37"/>
      <c r="VHT112" s="37"/>
      <c r="VHU112" s="37"/>
      <c r="VHV112" s="37"/>
      <c r="VHW112" s="37"/>
      <c r="VHX112" s="37"/>
      <c r="VHY112" s="37"/>
      <c r="VHZ112" s="37"/>
      <c r="VIA112" s="37"/>
      <c r="VIB112" s="37"/>
      <c r="VIC112" s="37"/>
      <c r="VID112" s="37"/>
      <c r="VIE112" s="37"/>
      <c r="VIF112" s="37"/>
      <c r="VIG112" s="37"/>
      <c r="VIH112" s="37"/>
      <c r="VII112" s="37"/>
      <c r="VIJ112" s="37"/>
      <c r="VIK112" s="37"/>
      <c r="VIL112" s="37"/>
      <c r="VIM112" s="37"/>
      <c r="VIN112" s="37"/>
      <c r="VIO112" s="37"/>
      <c r="VIP112" s="37"/>
      <c r="VIQ112" s="37"/>
      <c r="VIR112" s="37"/>
      <c r="VIS112" s="37"/>
      <c r="VIT112" s="37"/>
      <c r="VIU112" s="37"/>
      <c r="VIV112" s="37"/>
      <c r="VIW112" s="37"/>
      <c r="VIX112" s="37"/>
      <c r="VIY112" s="37"/>
      <c r="VIZ112" s="37"/>
      <c r="VJA112" s="37"/>
      <c r="VJB112" s="37"/>
      <c r="VJC112" s="37"/>
      <c r="VJD112" s="37"/>
      <c r="VJE112" s="37"/>
      <c r="VJF112" s="37"/>
      <c r="VJG112" s="37"/>
      <c r="VJH112" s="37"/>
      <c r="VJI112" s="37"/>
      <c r="VJJ112" s="37"/>
      <c r="VJK112" s="37"/>
      <c r="VJL112" s="37"/>
      <c r="VJM112" s="37"/>
      <c r="VJN112" s="37"/>
      <c r="VJO112" s="37"/>
      <c r="VJP112" s="37"/>
      <c r="VJQ112" s="37"/>
      <c r="VJR112" s="37"/>
      <c r="VJS112" s="37"/>
      <c r="VJT112" s="37"/>
      <c r="VJU112" s="37"/>
      <c r="VJV112" s="37"/>
      <c r="VJW112" s="37"/>
      <c r="VJX112" s="37"/>
      <c r="VJY112" s="37"/>
      <c r="VJZ112" s="37"/>
      <c r="VKA112" s="37"/>
      <c r="VKB112" s="37"/>
      <c r="VKC112" s="37"/>
      <c r="VKD112" s="37"/>
      <c r="VKE112" s="37"/>
      <c r="VKF112" s="37"/>
      <c r="VKG112" s="37"/>
      <c r="VKH112" s="37"/>
      <c r="VKI112" s="37"/>
      <c r="VKJ112" s="37"/>
      <c r="VKK112" s="37"/>
      <c r="VKL112" s="37"/>
      <c r="VKM112" s="37"/>
      <c r="VKN112" s="37"/>
      <c r="VKO112" s="37"/>
      <c r="VKP112" s="37"/>
      <c r="VKQ112" s="37"/>
      <c r="VKR112" s="37"/>
      <c r="VKS112" s="37"/>
      <c r="VKT112" s="37"/>
      <c r="VKU112" s="37"/>
      <c r="VKV112" s="37"/>
      <c r="VKW112" s="37"/>
      <c r="VKX112" s="37"/>
      <c r="VKY112" s="37"/>
      <c r="VKZ112" s="37"/>
      <c r="VLA112" s="37"/>
      <c r="VLB112" s="37"/>
      <c r="VLC112" s="37"/>
      <c r="VLD112" s="37"/>
      <c r="VLE112" s="37"/>
      <c r="VLF112" s="37"/>
      <c r="VLG112" s="37"/>
      <c r="VLH112" s="37"/>
      <c r="VLI112" s="37"/>
      <c r="VLJ112" s="37"/>
      <c r="VLK112" s="37"/>
      <c r="VLL112" s="37"/>
      <c r="VLM112" s="37"/>
      <c r="VLN112" s="37"/>
      <c r="VLO112" s="37"/>
      <c r="VLP112" s="37"/>
      <c r="VLQ112" s="37"/>
      <c r="VLR112" s="37"/>
      <c r="VLS112" s="37"/>
      <c r="VLT112" s="37"/>
      <c r="VLU112" s="37"/>
      <c r="VLV112" s="37"/>
      <c r="VLW112" s="37"/>
      <c r="VLX112" s="37"/>
      <c r="VLY112" s="37"/>
      <c r="VLZ112" s="37"/>
      <c r="VMA112" s="37"/>
      <c r="VMB112" s="37"/>
      <c r="VMC112" s="37"/>
      <c r="VMD112" s="37"/>
      <c r="VME112" s="37"/>
      <c r="VMF112" s="37"/>
      <c r="VMG112" s="37"/>
      <c r="VMH112" s="37"/>
      <c r="VMI112" s="37"/>
      <c r="VMJ112" s="37"/>
      <c r="VMK112" s="37"/>
      <c r="VML112" s="37"/>
      <c r="VMM112" s="37"/>
      <c r="VMN112" s="37"/>
      <c r="VMO112" s="37"/>
      <c r="VMP112" s="37"/>
      <c r="VMQ112" s="37"/>
      <c r="VMR112" s="37"/>
      <c r="VMS112" s="37"/>
      <c r="VMT112" s="37"/>
      <c r="VMU112" s="37"/>
      <c r="VMV112" s="37"/>
      <c r="VMW112" s="37"/>
      <c r="VMX112" s="37"/>
      <c r="VMY112" s="37"/>
      <c r="VMZ112" s="37"/>
      <c r="VNA112" s="37"/>
      <c r="VNB112" s="37"/>
      <c r="VNC112" s="37"/>
      <c r="VND112" s="37"/>
      <c r="VNE112" s="37"/>
      <c r="VNF112" s="37"/>
      <c r="VNG112" s="37"/>
      <c r="VNH112" s="37"/>
      <c r="VNI112" s="37"/>
      <c r="VNJ112" s="37"/>
      <c r="VNK112" s="37"/>
      <c r="VNL112" s="37"/>
      <c r="VNM112" s="37"/>
      <c r="VNN112" s="37"/>
      <c r="VNO112" s="37"/>
      <c r="VNP112" s="37"/>
      <c r="VNQ112" s="37"/>
      <c r="VNR112" s="37"/>
      <c r="VNS112" s="37"/>
      <c r="VNT112" s="37"/>
      <c r="VNU112" s="37"/>
      <c r="VNV112" s="37"/>
      <c r="VNW112" s="37"/>
      <c r="VNX112" s="37"/>
      <c r="VNY112" s="37"/>
      <c r="VNZ112" s="37"/>
      <c r="VOA112" s="37"/>
      <c r="VOB112" s="37"/>
      <c r="VOC112" s="37"/>
      <c r="VOD112" s="37"/>
      <c r="VOE112" s="37"/>
      <c r="VOF112" s="37"/>
      <c r="VOG112" s="37"/>
      <c r="VOH112" s="37"/>
      <c r="VOI112" s="37"/>
      <c r="VOJ112" s="37"/>
      <c r="VOK112" s="37"/>
      <c r="VOL112" s="37"/>
      <c r="VOM112" s="37"/>
      <c r="VON112" s="37"/>
      <c r="VOO112" s="37"/>
      <c r="VOP112" s="37"/>
      <c r="VOQ112" s="37"/>
      <c r="VOR112" s="37"/>
      <c r="VOS112" s="37"/>
      <c r="VOT112" s="37"/>
      <c r="VOU112" s="37"/>
      <c r="VOV112" s="37"/>
      <c r="VOW112" s="37"/>
      <c r="VOX112" s="37"/>
      <c r="VOY112" s="37"/>
      <c r="VOZ112" s="37"/>
      <c r="VPA112" s="37"/>
      <c r="VPB112" s="37"/>
      <c r="VPC112" s="37"/>
      <c r="VPD112" s="37"/>
      <c r="VPE112" s="37"/>
      <c r="VPF112" s="37"/>
      <c r="VPG112" s="37"/>
      <c r="VPH112" s="37"/>
      <c r="VPI112" s="37"/>
      <c r="VPJ112" s="37"/>
      <c r="VPK112" s="37"/>
      <c r="VPL112" s="37"/>
      <c r="VPM112" s="37"/>
      <c r="VPN112" s="37"/>
      <c r="VPO112" s="37"/>
      <c r="VPP112" s="37"/>
      <c r="VPQ112" s="37"/>
      <c r="VPR112" s="37"/>
      <c r="VPS112" s="37"/>
      <c r="VPT112" s="37"/>
      <c r="VPU112" s="37"/>
      <c r="VPV112" s="37"/>
      <c r="VPW112" s="37"/>
      <c r="VPX112" s="37"/>
      <c r="VPY112" s="37"/>
      <c r="VPZ112" s="37"/>
      <c r="VQA112" s="37"/>
      <c r="VQB112" s="37"/>
      <c r="VQC112" s="37"/>
      <c r="VQD112" s="37"/>
      <c r="VQE112" s="37"/>
      <c r="VQF112" s="37"/>
      <c r="VQG112" s="37"/>
      <c r="VQH112" s="37"/>
      <c r="VQI112" s="37"/>
      <c r="VQJ112" s="37"/>
      <c r="VQK112" s="37"/>
      <c r="VQL112" s="37"/>
      <c r="VQM112" s="37"/>
      <c r="VQN112" s="37"/>
      <c r="VQO112" s="37"/>
      <c r="VQP112" s="37"/>
      <c r="VQQ112" s="37"/>
      <c r="VQR112" s="37"/>
      <c r="VQS112" s="37"/>
      <c r="VQT112" s="37"/>
      <c r="VQU112" s="37"/>
      <c r="VQV112" s="37"/>
      <c r="VQW112" s="37"/>
      <c r="VQX112" s="37"/>
      <c r="VQY112" s="37"/>
      <c r="VQZ112" s="37"/>
      <c r="VRA112" s="37"/>
      <c r="VRB112" s="37"/>
      <c r="VRC112" s="37"/>
      <c r="VRD112" s="37"/>
      <c r="VRE112" s="37"/>
      <c r="VRF112" s="37"/>
      <c r="VRG112" s="37"/>
      <c r="VRH112" s="37"/>
      <c r="VRI112" s="37"/>
      <c r="VRJ112" s="37"/>
      <c r="VRK112" s="37"/>
      <c r="VRL112" s="37"/>
      <c r="VRM112" s="37"/>
      <c r="VRN112" s="37"/>
      <c r="VRO112" s="37"/>
      <c r="VRP112" s="37"/>
      <c r="VRQ112" s="37"/>
      <c r="VRR112" s="37"/>
      <c r="VRS112" s="37"/>
      <c r="VRT112" s="37"/>
      <c r="VRU112" s="37"/>
      <c r="VRV112" s="37"/>
      <c r="VRW112" s="37"/>
      <c r="VRX112" s="37"/>
      <c r="VRY112" s="37"/>
      <c r="VRZ112" s="37"/>
      <c r="VSA112" s="37"/>
      <c r="VSB112" s="37"/>
      <c r="VSC112" s="37"/>
      <c r="VSD112" s="37"/>
      <c r="VSE112" s="37"/>
      <c r="VSF112" s="37"/>
      <c r="VSG112" s="37"/>
      <c r="VSH112" s="37"/>
      <c r="VSI112" s="37"/>
      <c r="VSJ112" s="37"/>
      <c r="VSK112" s="37"/>
      <c r="VSL112" s="37"/>
      <c r="VSM112" s="37"/>
      <c r="VSN112" s="37"/>
      <c r="VSO112" s="37"/>
      <c r="VSP112" s="37"/>
      <c r="VSQ112" s="37"/>
      <c r="VSR112" s="37"/>
      <c r="VSS112" s="37"/>
      <c r="VST112" s="37"/>
      <c r="VSU112" s="37"/>
      <c r="VSV112" s="37"/>
      <c r="VSW112" s="37"/>
      <c r="VSX112" s="37"/>
      <c r="VSY112" s="37"/>
      <c r="VSZ112" s="37"/>
      <c r="VTA112" s="37"/>
      <c r="VTB112" s="37"/>
      <c r="VTC112" s="37"/>
      <c r="VTD112" s="37"/>
      <c r="VTE112" s="37"/>
      <c r="VTF112" s="37"/>
      <c r="VTG112" s="37"/>
      <c r="VTH112" s="37"/>
      <c r="VTI112" s="37"/>
      <c r="VTJ112" s="37"/>
      <c r="VTK112" s="37"/>
      <c r="VTL112" s="37"/>
      <c r="VTM112" s="37"/>
      <c r="VTN112" s="37"/>
      <c r="VTO112" s="37"/>
      <c r="VTP112" s="37"/>
      <c r="VTQ112" s="37"/>
      <c r="VTR112" s="37"/>
      <c r="VTS112" s="37"/>
      <c r="VTT112" s="37"/>
      <c r="VTU112" s="37"/>
      <c r="VTV112" s="37"/>
      <c r="VTW112" s="37"/>
      <c r="VTX112" s="37"/>
      <c r="VTY112" s="37"/>
      <c r="VTZ112" s="37"/>
      <c r="VUA112" s="37"/>
      <c r="VUB112" s="37"/>
      <c r="VUC112" s="37"/>
      <c r="VUD112" s="37"/>
      <c r="VUE112" s="37"/>
      <c r="VUF112" s="37"/>
      <c r="VUG112" s="37"/>
      <c r="VUH112" s="37"/>
      <c r="VUI112" s="37"/>
      <c r="VUJ112" s="37"/>
      <c r="VUK112" s="37"/>
      <c r="VUL112" s="37"/>
      <c r="VUM112" s="37"/>
      <c r="VUN112" s="37"/>
      <c r="VUO112" s="37"/>
      <c r="VUP112" s="37"/>
      <c r="VUQ112" s="37"/>
      <c r="VUR112" s="37"/>
      <c r="VUS112" s="37"/>
      <c r="VUT112" s="37"/>
      <c r="VUU112" s="37"/>
      <c r="VUV112" s="37"/>
      <c r="VUW112" s="37"/>
      <c r="VUX112" s="37"/>
      <c r="VUY112" s="37"/>
      <c r="VUZ112" s="37"/>
      <c r="VVA112" s="37"/>
      <c r="VVB112" s="37"/>
      <c r="VVC112" s="37"/>
      <c r="VVD112" s="37"/>
      <c r="VVE112" s="37"/>
      <c r="VVF112" s="37"/>
      <c r="VVG112" s="37"/>
      <c r="VVH112" s="37"/>
      <c r="VVI112" s="37"/>
      <c r="VVJ112" s="37"/>
      <c r="VVK112" s="37"/>
      <c r="VVL112" s="37"/>
      <c r="VVM112" s="37"/>
      <c r="VVN112" s="37"/>
      <c r="VVO112" s="37"/>
      <c r="VVP112" s="37"/>
      <c r="VVQ112" s="37"/>
      <c r="VVR112" s="37"/>
      <c r="VVS112" s="37"/>
      <c r="VVT112" s="37"/>
      <c r="VVU112" s="37"/>
      <c r="VVV112" s="37"/>
      <c r="VVW112" s="37"/>
      <c r="VVX112" s="37"/>
      <c r="VVY112" s="37"/>
      <c r="VVZ112" s="37"/>
      <c r="VWA112" s="37"/>
      <c r="VWB112" s="37"/>
      <c r="VWC112" s="37"/>
      <c r="VWD112" s="37"/>
      <c r="VWE112" s="37"/>
      <c r="VWF112" s="37"/>
      <c r="VWG112" s="37"/>
      <c r="VWH112" s="37"/>
      <c r="VWI112" s="37"/>
      <c r="VWJ112" s="37"/>
      <c r="VWK112" s="37"/>
      <c r="VWL112" s="37"/>
      <c r="VWM112" s="37"/>
      <c r="VWN112" s="37"/>
      <c r="VWO112" s="37"/>
      <c r="VWP112" s="37"/>
      <c r="VWQ112" s="37"/>
      <c r="VWR112" s="37"/>
      <c r="VWS112" s="37"/>
      <c r="VWT112" s="37"/>
      <c r="VWU112" s="37"/>
      <c r="VWV112" s="37"/>
      <c r="VWW112" s="37"/>
      <c r="VWX112" s="37"/>
      <c r="VWY112" s="37"/>
      <c r="VWZ112" s="37"/>
      <c r="VXA112" s="37"/>
      <c r="VXB112" s="37"/>
      <c r="VXC112" s="37"/>
      <c r="VXD112" s="37"/>
      <c r="VXE112" s="37"/>
      <c r="VXF112" s="37"/>
      <c r="VXG112" s="37"/>
      <c r="VXH112" s="37"/>
      <c r="VXI112" s="37"/>
      <c r="VXJ112" s="37"/>
      <c r="VXK112" s="37"/>
      <c r="VXL112" s="37"/>
      <c r="VXM112" s="37"/>
      <c r="VXN112" s="37"/>
      <c r="VXO112" s="37"/>
      <c r="VXP112" s="37"/>
      <c r="VXQ112" s="37"/>
      <c r="VXR112" s="37"/>
      <c r="VXS112" s="37"/>
      <c r="VXT112" s="37"/>
      <c r="VXU112" s="37"/>
      <c r="VXV112" s="37"/>
      <c r="VXW112" s="37"/>
      <c r="VXX112" s="37"/>
      <c r="VXY112" s="37"/>
      <c r="VXZ112" s="37"/>
      <c r="VYA112" s="37"/>
      <c r="VYB112" s="37"/>
      <c r="VYC112" s="37"/>
      <c r="VYD112" s="37"/>
      <c r="VYE112" s="37"/>
      <c r="VYF112" s="37"/>
      <c r="VYG112" s="37"/>
      <c r="VYH112" s="37"/>
      <c r="VYI112" s="37"/>
      <c r="VYJ112" s="37"/>
      <c r="VYK112" s="37"/>
      <c r="VYL112" s="37"/>
      <c r="VYM112" s="37"/>
      <c r="VYN112" s="37"/>
      <c r="VYO112" s="37"/>
      <c r="VYP112" s="37"/>
      <c r="VYQ112" s="37"/>
      <c r="VYR112" s="37"/>
      <c r="VYS112" s="37"/>
      <c r="VYT112" s="37"/>
      <c r="VYU112" s="37"/>
      <c r="VYV112" s="37"/>
      <c r="VYW112" s="37"/>
      <c r="VYX112" s="37"/>
      <c r="VYY112" s="37"/>
      <c r="VYZ112" s="37"/>
      <c r="VZA112" s="37"/>
      <c r="VZB112" s="37"/>
      <c r="VZC112" s="37"/>
      <c r="VZD112" s="37"/>
      <c r="VZE112" s="37"/>
      <c r="VZF112" s="37"/>
      <c r="VZG112" s="37"/>
      <c r="VZH112" s="37"/>
      <c r="VZI112" s="37"/>
      <c r="VZJ112" s="37"/>
      <c r="VZK112" s="37"/>
      <c r="VZL112" s="37"/>
      <c r="VZM112" s="37"/>
      <c r="VZN112" s="37"/>
      <c r="VZO112" s="37"/>
      <c r="VZP112" s="37"/>
      <c r="VZQ112" s="37"/>
      <c r="VZR112" s="37"/>
      <c r="VZS112" s="37"/>
      <c r="VZT112" s="37"/>
      <c r="VZU112" s="37"/>
      <c r="VZV112" s="37"/>
      <c r="VZW112" s="37"/>
      <c r="VZX112" s="37"/>
      <c r="VZY112" s="37"/>
      <c r="VZZ112" s="37"/>
      <c r="WAA112" s="37"/>
      <c r="WAB112" s="37"/>
      <c r="WAC112" s="37"/>
      <c r="WAD112" s="37"/>
      <c r="WAE112" s="37"/>
      <c r="WAF112" s="37"/>
      <c r="WAG112" s="37"/>
      <c r="WAH112" s="37"/>
      <c r="WAI112" s="37"/>
      <c r="WAJ112" s="37"/>
      <c r="WAK112" s="37"/>
      <c r="WAL112" s="37"/>
      <c r="WAM112" s="37"/>
      <c r="WAN112" s="37"/>
      <c r="WAO112" s="37"/>
      <c r="WAP112" s="37"/>
      <c r="WAQ112" s="37"/>
      <c r="WAR112" s="37"/>
      <c r="WAS112" s="37"/>
      <c r="WAT112" s="37"/>
      <c r="WAU112" s="37"/>
      <c r="WAV112" s="37"/>
      <c r="WAW112" s="37"/>
      <c r="WAX112" s="37"/>
      <c r="WAY112" s="37"/>
      <c r="WAZ112" s="37"/>
      <c r="WBA112" s="37"/>
      <c r="WBB112" s="37"/>
      <c r="WBC112" s="37"/>
      <c r="WBD112" s="37"/>
      <c r="WBE112" s="37"/>
      <c r="WBF112" s="37"/>
      <c r="WBG112" s="37"/>
      <c r="WBH112" s="37"/>
      <c r="WBI112" s="37"/>
      <c r="WBJ112" s="37"/>
      <c r="WBK112" s="37"/>
      <c r="WBL112" s="37"/>
      <c r="WBM112" s="37"/>
      <c r="WBN112" s="37"/>
      <c r="WBO112" s="37"/>
      <c r="WBP112" s="37"/>
      <c r="WBQ112" s="37"/>
      <c r="WBR112" s="37"/>
      <c r="WBS112" s="37"/>
      <c r="WBT112" s="37"/>
      <c r="WBU112" s="37"/>
      <c r="WBV112" s="37"/>
      <c r="WBW112" s="37"/>
      <c r="WBX112" s="37"/>
      <c r="WBY112" s="37"/>
      <c r="WBZ112" s="37"/>
      <c r="WCA112" s="37"/>
      <c r="WCB112" s="37"/>
      <c r="WCC112" s="37"/>
      <c r="WCD112" s="37"/>
      <c r="WCE112" s="37"/>
      <c r="WCF112" s="37"/>
      <c r="WCG112" s="37"/>
      <c r="WCH112" s="37"/>
      <c r="WCI112" s="37"/>
      <c r="WCJ112" s="37"/>
      <c r="WCK112" s="37"/>
      <c r="WCL112" s="37"/>
      <c r="WCM112" s="37"/>
      <c r="WCN112" s="37"/>
      <c r="WCO112" s="37"/>
      <c r="WCP112" s="37"/>
      <c r="WCQ112" s="37"/>
      <c r="WCR112" s="37"/>
      <c r="WCS112" s="37"/>
      <c r="WCT112" s="37"/>
      <c r="WCU112" s="37"/>
      <c r="WCV112" s="37"/>
      <c r="WCW112" s="37"/>
      <c r="WCX112" s="37"/>
      <c r="WCY112" s="37"/>
      <c r="WCZ112" s="37"/>
      <c r="WDA112" s="37"/>
      <c r="WDB112" s="37"/>
      <c r="WDC112" s="37"/>
      <c r="WDD112" s="37"/>
      <c r="WDE112" s="37"/>
      <c r="WDF112" s="37"/>
      <c r="WDG112" s="37"/>
      <c r="WDH112" s="37"/>
      <c r="WDI112" s="37"/>
      <c r="WDJ112" s="37"/>
      <c r="WDK112" s="37"/>
      <c r="WDL112" s="37"/>
      <c r="WDM112" s="37"/>
      <c r="WDN112" s="37"/>
      <c r="WDO112" s="37"/>
      <c r="WDP112" s="37"/>
      <c r="WDQ112" s="37"/>
      <c r="WDR112" s="37"/>
      <c r="WDS112" s="37"/>
      <c r="WDT112" s="37"/>
      <c r="WDU112" s="37"/>
      <c r="WDV112" s="37"/>
      <c r="WDW112" s="37"/>
      <c r="WDX112" s="37"/>
      <c r="WDY112" s="37"/>
      <c r="WDZ112" s="37"/>
      <c r="WEA112" s="37"/>
      <c r="WEB112" s="37"/>
      <c r="WEC112" s="37"/>
      <c r="WED112" s="37"/>
      <c r="WEE112" s="37"/>
      <c r="WEF112" s="37"/>
      <c r="WEG112" s="37"/>
      <c r="WEH112" s="37"/>
      <c r="WEI112" s="37"/>
      <c r="WEJ112" s="37"/>
      <c r="WEK112" s="37"/>
      <c r="WEL112" s="37"/>
      <c r="WEM112" s="37"/>
      <c r="WEN112" s="37"/>
      <c r="WEO112" s="37"/>
      <c r="WEP112" s="37"/>
      <c r="WEQ112" s="37"/>
      <c r="WER112" s="37"/>
      <c r="WES112" s="37"/>
      <c r="WET112" s="37"/>
      <c r="WEU112" s="37"/>
      <c r="WEV112" s="37"/>
      <c r="WEW112" s="37"/>
      <c r="WEX112" s="37"/>
      <c r="WEY112" s="37"/>
      <c r="WEZ112" s="37"/>
      <c r="WFA112" s="37"/>
      <c r="WFB112" s="37"/>
      <c r="WFC112" s="37"/>
      <c r="WFD112" s="37"/>
      <c r="WFE112" s="37"/>
      <c r="WFF112" s="37"/>
      <c r="WFG112" s="37"/>
      <c r="WFH112" s="37"/>
      <c r="WFI112" s="37"/>
      <c r="WFJ112" s="37"/>
      <c r="WFK112" s="37"/>
      <c r="WFL112" s="37"/>
      <c r="WFM112" s="37"/>
      <c r="WFN112" s="37"/>
      <c r="WFO112" s="37"/>
      <c r="WFP112" s="37"/>
      <c r="WFQ112" s="37"/>
      <c r="WFR112" s="37"/>
      <c r="WFS112" s="37"/>
      <c r="WFT112" s="37"/>
      <c r="WFU112" s="37"/>
      <c r="WFV112" s="37"/>
      <c r="WFW112" s="37"/>
      <c r="WFX112" s="37"/>
      <c r="WFY112" s="37"/>
      <c r="WFZ112" s="37"/>
      <c r="WGA112" s="37"/>
      <c r="WGB112" s="37"/>
      <c r="WGC112" s="37"/>
      <c r="WGD112" s="37"/>
      <c r="WGE112" s="37"/>
      <c r="WGF112" s="37"/>
      <c r="WGG112" s="37"/>
      <c r="WGH112" s="37"/>
      <c r="WGI112" s="37"/>
      <c r="WGJ112" s="37"/>
      <c r="WGK112" s="37"/>
      <c r="WGL112" s="37"/>
      <c r="WGM112" s="37"/>
      <c r="WGN112" s="37"/>
      <c r="WGO112" s="37"/>
      <c r="WGP112" s="37"/>
      <c r="WGQ112" s="37"/>
      <c r="WGR112" s="37"/>
      <c r="WGS112" s="37"/>
      <c r="WGT112" s="37"/>
      <c r="WGU112" s="37"/>
      <c r="WGV112" s="37"/>
      <c r="WGW112" s="37"/>
      <c r="WGX112" s="37"/>
      <c r="WGY112" s="37"/>
      <c r="WGZ112" s="37"/>
      <c r="WHA112" s="37"/>
      <c r="WHB112" s="37"/>
      <c r="WHC112" s="37"/>
      <c r="WHD112" s="37"/>
      <c r="WHE112" s="37"/>
      <c r="WHF112" s="37"/>
      <c r="WHG112" s="37"/>
      <c r="WHH112" s="37"/>
      <c r="WHI112" s="37"/>
      <c r="WHJ112" s="37"/>
      <c r="WHK112" s="37"/>
      <c r="WHL112" s="37"/>
      <c r="WHM112" s="37"/>
      <c r="WHN112" s="37"/>
      <c r="WHO112" s="37"/>
      <c r="WHP112" s="37"/>
      <c r="WHQ112" s="37"/>
      <c r="WHR112" s="37"/>
      <c r="WHS112" s="37"/>
      <c r="WHT112" s="37"/>
      <c r="WHU112" s="37"/>
      <c r="WHV112" s="37"/>
      <c r="WHW112" s="37"/>
      <c r="WHX112" s="37"/>
      <c r="WHY112" s="37"/>
      <c r="WHZ112" s="37"/>
      <c r="WIA112" s="37"/>
      <c r="WIB112" s="37"/>
      <c r="WIC112" s="37"/>
      <c r="WID112" s="37"/>
      <c r="WIE112" s="37"/>
      <c r="WIF112" s="37"/>
      <c r="WIG112" s="37"/>
      <c r="WIH112" s="37"/>
      <c r="WII112" s="37"/>
      <c r="WIJ112" s="37"/>
      <c r="WIK112" s="37"/>
      <c r="WIL112" s="37"/>
      <c r="WIM112" s="37"/>
      <c r="WIN112" s="37"/>
      <c r="WIO112" s="37"/>
      <c r="WIP112" s="37"/>
      <c r="WIQ112" s="37"/>
      <c r="WIR112" s="37"/>
      <c r="WIS112" s="37"/>
      <c r="WIT112" s="37"/>
      <c r="WIU112" s="37"/>
      <c r="WIV112" s="37"/>
      <c r="WIW112" s="37"/>
      <c r="WIX112" s="37"/>
      <c r="WIY112" s="37"/>
      <c r="WIZ112" s="37"/>
      <c r="WJA112" s="37"/>
      <c r="WJB112" s="37"/>
      <c r="WJC112" s="37"/>
      <c r="WJD112" s="37"/>
      <c r="WJE112" s="37"/>
      <c r="WJF112" s="37"/>
      <c r="WJG112" s="37"/>
      <c r="WJH112" s="37"/>
      <c r="WJI112" s="37"/>
      <c r="WJJ112" s="37"/>
      <c r="WJK112" s="37"/>
      <c r="WJL112" s="37"/>
      <c r="WJM112" s="37"/>
      <c r="WJN112" s="37"/>
      <c r="WJO112" s="37"/>
      <c r="WJP112" s="37"/>
      <c r="WJQ112" s="37"/>
      <c r="WJR112" s="37"/>
      <c r="WJS112" s="37"/>
      <c r="WJT112" s="37"/>
      <c r="WJU112" s="37"/>
      <c r="WJV112" s="37"/>
      <c r="WJW112" s="37"/>
      <c r="WJX112" s="37"/>
      <c r="WJY112" s="37"/>
      <c r="WJZ112" s="37"/>
      <c r="WKA112" s="37"/>
      <c r="WKB112" s="37"/>
      <c r="WKC112" s="37"/>
      <c r="WKD112" s="37"/>
      <c r="WKE112" s="37"/>
      <c r="WKF112" s="37"/>
      <c r="WKG112" s="37"/>
      <c r="WKH112" s="37"/>
      <c r="WKI112" s="37"/>
      <c r="WKJ112" s="37"/>
      <c r="WKK112" s="37"/>
      <c r="WKL112" s="37"/>
      <c r="WKM112" s="37"/>
      <c r="WKN112" s="37"/>
      <c r="WKO112" s="37"/>
      <c r="WKP112" s="37"/>
      <c r="WKQ112" s="37"/>
      <c r="WKR112" s="37"/>
      <c r="WKS112" s="37"/>
      <c r="WKT112" s="37"/>
      <c r="WKU112" s="37"/>
      <c r="WKV112" s="37"/>
      <c r="WKW112" s="37"/>
      <c r="WKX112" s="37"/>
      <c r="WKY112" s="37"/>
      <c r="WKZ112" s="37"/>
      <c r="WLA112" s="37"/>
      <c r="WLB112" s="37"/>
      <c r="WLC112" s="37"/>
      <c r="WLD112" s="37"/>
      <c r="WLE112" s="37"/>
      <c r="WLF112" s="37"/>
      <c r="WLG112" s="37"/>
      <c r="WLH112" s="37"/>
      <c r="WLI112" s="37"/>
      <c r="WLJ112" s="37"/>
      <c r="WLK112" s="37"/>
      <c r="WLL112" s="37"/>
      <c r="WLM112" s="37"/>
      <c r="WLN112" s="37"/>
      <c r="WLO112" s="37"/>
      <c r="WLP112" s="37"/>
      <c r="WLQ112" s="37"/>
      <c r="WLR112" s="37"/>
      <c r="WLS112" s="37"/>
      <c r="WLT112" s="37"/>
      <c r="WLU112" s="37"/>
      <c r="WLV112" s="37"/>
      <c r="WLW112" s="37"/>
      <c r="WLX112" s="37"/>
      <c r="WLY112" s="37"/>
      <c r="WLZ112" s="37"/>
      <c r="WMA112" s="37"/>
      <c r="WMB112" s="37"/>
      <c r="WMC112" s="37"/>
      <c r="WMD112" s="37"/>
      <c r="WME112" s="37"/>
      <c r="WMF112" s="37"/>
      <c r="WMG112" s="37"/>
      <c r="WMH112" s="37"/>
      <c r="WMI112" s="37"/>
      <c r="WMJ112" s="37"/>
      <c r="WMK112" s="37"/>
      <c r="WML112" s="37"/>
      <c r="WMM112" s="37"/>
      <c r="WMN112" s="37"/>
      <c r="WMO112" s="37"/>
      <c r="WMP112" s="37"/>
      <c r="WMQ112" s="37"/>
      <c r="WMR112" s="37"/>
      <c r="WMS112" s="37"/>
      <c r="WMT112" s="37"/>
      <c r="WMU112" s="37"/>
      <c r="WMV112" s="37"/>
      <c r="WMW112" s="37"/>
      <c r="WMX112" s="37"/>
      <c r="WMY112" s="37"/>
      <c r="WMZ112" s="37"/>
      <c r="WNA112" s="37"/>
      <c r="WNB112" s="37"/>
      <c r="WNC112" s="37"/>
      <c r="WND112" s="37"/>
      <c r="WNE112" s="37"/>
      <c r="WNF112" s="37"/>
      <c r="WNG112" s="37"/>
      <c r="WNH112" s="37"/>
      <c r="WNI112" s="37"/>
      <c r="WNJ112" s="37"/>
      <c r="WNK112" s="37"/>
      <c r="WNL112" s="37"/>
      <c r="WNM112" s="37"/>
      <c r="WNN112" s="37"/>
      <c r="WNO112" s="37"/>
      <c r="WNP112" s="37"/>
      <c r="WNQ112" s="37"/>
      <c r="WNR112" s="37"/>
      <c r="WNS112" s="37"/>
      <c r="WNT112" s="37"/>
      <c r="WNU112" s="37"/>
      <c r="WNV112" s="37"/>
      <c r="WNW112" s="37"/>
      <c r="WNX112" s="37"/>
      <c r="WNY112" s="37"/>
      <c r="WNZ112" s="37"/>
      <c r="WOA112" s="37"/>
      <c r="WOB112" s="37"/>
      <c r="WOC112" s="37"/>
      <c r="WOD112" s="37"/>
      <c r="WOE112" s="37"/>
      <c r="WOF112" s="37"/>
      <c r="WOG112" s="37"/>
      <c r="WOH112" s="37"/>
      <c r="WOI112" s="37"/>
      <c r="WOJ112" s="37"/>
      <c r="WOK112" s="37"/>
      <c r="WOL112" s="37"/>
      <c r="WOM112" s="37"/>
      <c r="WON112" s="37"/>
      <c r="WOO112" s="37"/>
      <c r="WOP112" s="37"/>
      <c r="WOQ112" s="37"/>
      <c r="WOR112" s="37"/>
      <c r="WOS112" s="37"/>
      <c r="WOT112" s="37"/>
      <c r="WOU112" s="37"/>
      <c r="WOV112" s="37"/>
      <c r="WOW112" s="37"/>
      <c r="WOX112" s="37"/>
      <c r="WOY112" s="37"/>
      <c r="WOZ112" s="37"/>
      <c r="WPA112" s="37"/>
      <c r="WPB112" s="37"/>
      <c r="WPC112" s="37"/>
      <c r="WPD112" s="37"/>
      <c r="WPE112" s="37"/>
      <c r="WPF112" s="37"/>
      <c r="WPG112" s="37"/>
      <c r="WPH112" s="37"/>
      <c r="WPI112" s="37"/>
      <c r="WPJ112" s="37"/>
      <c r="WPK112" s="37"/>
      <c r="WPL112" s="37"/>
      <c r="WPM112" s="37"/>
      <c r="WPN112" s="37"/>
      <c r="WPO112" s="37"/>
      <c r="WPP112" s="37"/>
      <c r="WPQ112" s="37"/>
      <c r="WPR112" s="37"/>
      <c r="WPS112" s="37"/>
      <c r="WPT112" s="37"/>
      <c r="WPU112" s="37"/>
      <c r="WPV112" s="37"/>
      <c r="WPW112" s="37"/>
      <c r="WPX112" s="37"/>
      <c r="WPY112" s="37"/>
      <c r="WPZ112" s="37"/>
      <c r="WQA112" s="37"/>
      <c r="WQB112" s="37"/>
      <c r="WQC112" s="37"/>
      <c r="WQD112" s="37"/>
      <c r="WQE112" s="37"/>
      <c r="WQF112" s="37"/>
      <c r="WQG112" s="37"/>
      <c r="WQH112" s="37"/>
      <c r="WQI112" s="37"/>
      <c r="WQJ112" s="37"/>
      <c r="WQK112" s="37"/>
      <c r="WQL112" s="37"/>
      <c r="WQM112" s="37"/>
      <c r="WQN112" s="37"/>
      <c r="WQO112" s="37"/>
      <c r="WQP112" s="37"/>
      <c r="WQQ112" s="37"/>
      <c r="WQR112" s="37"/>
      <c r="WQS112" s="37"/>
      <c r="WQT112" s="37"/>
      <c r="WQU112" s="37"/>
      <c r="WQV112" s="37"/>
      <c r="WQW112" s="37"/>
      <c r="WQX112" s="37"/>
      <c r="WQY112" s="37"/>
      <c r="WQZ112" s="37"/>
      <c r="WRA112" s="37"/>
      <c r="WRB112" s="37"/>
      <c r="WRC112" s="37"/>
      <c r="WRD112" s="37"/>
      <c r="WRE112" s="37"/>
      <c r="WRF112" s="37"/>
      <c r="WRG112" s="37"/>
      <c r="WRH112" s="37"/>
      <c r="WRI112" s="37"/>
      <c r="WRJ112" s="37"/>
      <c r="WRK112" s="37"/>
      <c r="WRL112" s="37"/>
      <c r="WRM112" s="37"/>
      <c r="WRN112" s="37"/>
      <c r="WRO112" s="37"/>
      <c r="WRP112" s="37"/>
      <c r="WRQ112" s="37"/>
      <c r="WRR112" s="37"/>
      <c r="WRS112" s="37"/>
      <c r="WRT112" s="37"/>
      <c r="WRU112" s="37"/>
      <c r="WRV112" s="37"/>
      <c r="WRW112" s="37"/>
      <c r="WRX112" s="37"/>
      <c r="WRY112" s="37"/>
      <c r="WRZ112" s="37"/>
      <c r="WSA112" s="37"/>
      <c r="WSB112" s="37"/>
      <c r="WSC112" s="37"/>
      <c r="WSD112" s="37"/>
      <c r="WSE112" s="37"/>
      <c r="WSF112" s="37"/>
      <c r="WSG112" s="37"/>
      <c r="WSH112" s="37"/>
      <c r="WSI112" s="37"/>
      <c r="WSJ112" s="37"/>
      <c r="WSK112" s="37"/>
      <c r="WSL112" s="37"/>
      <c r="WSM112" s="37"/>
      <c r="WSN112" s="37"/>
      <c r="WSO112" s="37"/>
      <c r="WSP112" s="37"/>
      <c r="WSQ112" s="37"/>
      <c r="WSR112" s="37"/>
      <c r="WSS112" s="37"/>
      <c r="WST112" s="37"/>
      <c r="WSU112" s="37"/>
      <c r="WSV112" s="37"/>
      <c r="WSW112" s="37"/>
      <c r="WSX112" s="37"/>
      <c r="WSY112" s="37"/>
      <c r="WSZ112" s="37"/>
      <c r="WTA112" s="37"/>
      <c r="WTB112" s="37"/>
      <c r="WTC112" s="37"/>
      <c r="WTD112" s="37"/>
      <c r="WTE112" s="37"/>
      <c r="WTF112" s="37"/>
      <c r="WTG112" s="37"/>
      <c r="WTH112" s="37"/>
      <c r="WTI112" s="37"/>
      <c r="WTJ112" s="37"/>
      <c r="WTK112" s="37"/>
      <c r="WTL112" s="37"/>
      <c r="WTM112" s="37"/>
      <c r="WTN112" s="37"/>
      <c r="WTO112" s="37"/>
      <c r="WTP112" s="37"/>
      <c r="WTQ112" s="37"/>
      <c r="WTR112" s="37"/>
      <c r="WTS112" s="37"/>
      <c r="WTT112" s="37"/>
      <c r="WTU112" s="37"/>
      <c r="WTV112" s="37"/>
      <c r="WTW112" s="37"/>
      <c r="WTX112" s="37"/>
      <c r="WTY112" s="37"/>
      <c r="WTZ112" s="37"/>
      <c r="WUA112" s="37"/>
      <c r="WUB112" s="37"/>
      <c r="WUC112" s="37"/>
      <c r="WUD112" s="37"/>
      <c r="WUE112" s="37"/>
      <c r="WUF112" s="37"/>
      <c r="WUG112" s="37"/>
      <c r="WUH112" s="37"/>
      <c r="WUI112" s="37"/>
      <c r="WUJ112" s="37"/>
      <c r="WUK112" s="37"/>
      <c r="WUL112" s="37"/>
      <c r="WUM112" s="37"/>
      <c r="WUN112" s="37"/>
      <c r="WUO112" s="37"/>
      <c r="WUP112" s="37"/>
      <c r="WUQ112" s="37"/>
      <c r="WUR112" s="37"/>
      <c r="WUS112" s="37"/>
      <c r="WUT112" s="37"/>
      <c r="WUU112" s="37"/>
      <c r="WUV112" s="37"/>
      <c r="WUW112" s="37"/>
      <c r="WUX112" s="37"/>
      <c r="WUY112" s="37"/>
      <c r="WUZ112" s="37"/>
      <c r="WVA112" s="37"/>
      <c r="WVB112" s="37"/>
      <c r="WVC112" s="37"/>
      <c r="WVD112" s="37"/>
      <c r="WVE112" s="37"/>
      <c r="WVF112" s="37"/>
      <c r="WVG112" s="37"/>
      <c r="WVH112" s="37"/>
      <c r="WVI112" s="37"/>
      <c r="WVJ112" s="37"/>
      <c r="WVK112" s="37"/>
      <c r="WVL112" s="37"/>
      <c r="WVM112" s="37"/>
      <c r="WVN112" s="37"/>
      <c r="WVO112" s="37"/>
      <c r="WVP112" s="37"/>
      <c r="WVQ112" s="37"/>
      <c r="WVR112" s="37"/>
      <c r="WVS112" s="37"/>
      <c r="WVT112" s="37"/>
      <c r="WVU112" s="37"/>
      <c r="WVV112" s="37"/>
      <c r="WVW112" s="37"/>
      <c r="WVX112" s="37"/>
      <c r="WVY112" s="37"/>
      <c r="WVZ112" s="37"/>
      <c r="WWA112" s="37"/>
      <c r="WWB112" s="37"/>
      <c r="WWC112" s="37"/>
      <c r="WWD112" s="37"/>
      <c r="WWE112" s="37"/>
      <c r="WWF112" s="37"/>
      <c r="WWG112" s="37"/>
      <c r="WWH112" s="37"/>
      <c r="WWI112" s="37"/>
      <c r="WWJ112" s="37"/>
      <c r="WWK112" s="37"/>
      <c r="WWL112" s="37"/>
      <c r="WWM112" s="37"/>
      <c r="WWN112" s="37"/>
      <c r="WWO112" s="37"/>
      <c r="WWP112" s="37"/>
      <c r="WWQ112" s="37"/>
      <c r="WWR112" s="37"/>
      <c r="WWS112" s="37"/>
      <c r="WWT112" s="37"/>
      <c r="WWU112" s="37"/>
      <c r="WWV112" s="37"/>
      <c r="WWW112" s="37"/>
      <c r="WWX112" s="37"/>
      <c r="WWY112" s="37"/>
      <c r="WWZ112" s="37"/>
      <c r="WXA112" s="37"/>
      <c r="WXB112" s="37"/>
      <c r="WXC112" s="37"/>
      <c r="WXD112" s="37"/>
      <c r="WXE112" s="37"/>
      <c r="WXF112" s="37"/>
      <c r="WXG112" s="37"/>
      <c r="WXH112" s="37"/>
      <c r="WXI112" s="37"/>
      <c r="WXJ112" s="37"/>
      <c r="WXK112" s="37"/>
      <c r="WXL112" s="37"/>
      <c r="WXM112" s="37"/>
      <c r="WXN112" s="37"/>
      <c r="WXO112" s="37"/>
      <c r="WXP112" s="37"/>
      <c r="WXQ112" s="37"/>
      <c r="WXR112" s="37"/>
      <c r="WXS112" s="37"/>
      <c r="WXT112" s="37"/>
      <c r="WXU112" s="37"/>
      <c r="WXV112" s="37"/>
      <c r="WXW112" s="37"/>
      <c r="WXX112" s="37"/>
      <c r="WXY112" s="37"/>
      <c r="WXZ112" s="37"/>
      <c r="WYA112" s="37"/>
      <c r="WYB112" s="37"/>
      <c r="WYC112" s="37"/>
      <c r="WYD112" s="37"/>
      <c r="WYE112" s="37"/>
      <c r="WYF112" s="37"/>
      <c r="WYG112" s="37"/>
      <c r="WYH112" s="37"/>
      <c r="WYI112" s="37"/>
      <c r="WYJ112" s="37"/>
      <c r="WYK112" s="37"/>
      <c r="WYL112" s="37"/>
      <c r="WYM112" s="37"/>
      <c r="WYN112" s="37"/>
      <c r="WYO112" s="37"/>
      <c r="WYP112" s="37"/>
      <c r="WYQ112" s="37"/>
      <c r="WYR112" s="37"/>
      <c r="WYS112" s="37"/>
      <c r="WYT112" s="37"/>
      <c r="WYU112" s="37"/>
      <c r="WYV112" s="37"/>
      <c r="WYW112" s="37"/>
      <c r="WYX112" s="37"/>
      <c r="WYY112" s="37"/>
      <c r="WYZ112" s="37"/>
      <c r="WZA112" s="37"/>
      <c r="WZB112" s="37"/>
      <c r="WZC112" s="37"/>
      <c r="WZD112" s="37"/>
      <c r="WZE112" s="37"/>
      <c r="WZF112" s="37"/>
      <c r="WZG112" s="37"/>
      <c r="WZH112" s="37"/>
      <c r="WZI112" s="37"/>
      <c r="WZJ112" s="37"/>
      <c r="WZK112" s="37"/>
      <c r="WZL112" s="37"/>
      <c r="WZM112" s="37"/>
      <c r="WZN112" s="37"/>
      <c r="WZO112" s="37"/>
      <c r="WZP112" s="37"/>
      <c r="WZQ112" s="37"/>
      <c r="WZR112" s="37"/>
      <c r="WZS112" s="37"/>
      <c r="WZT112" s="37"/>
      <c r="WZU112" s="37"/>
      <c r="WZV112" s="37"/>
      <c r="WZW112" s="37"/>
      <c r="WZX112" s="37"/>
      <c r="WZY112" s="37"/>
      <c r="WZZ112" s="37"/>
      <c r="XAA112" s="37"/>
      <c r="XAB112" s="37"/>
      <c r="XAC112" s="37"/>
      <c r="XAD112" s="37"/>
      <c r="XAE112" s="37"/>
      <c r="XAF112" s="37"/>
      <c r="XAG112" s="37"/>
      <c r="XAH112" s="37"/>
      <c r="XAI112" s="37"/>
      <c r="XAJ112" s="37"/>
      <c r="XAK112" s="37"/>
      <c r="XAL112" s="37"/>
      <c r="XAM112" s="37"/>
      <c r="XAN112" s="37"/>
      <c r="XAO112" s="37"/>
      <c r="XAP112" s="37"/>
      <c r="XAQ112" s="37"/>
      <c r="XAR112" s="37"/>
      <c r="XAS112" s="37"/>
      <c r="XAT112" s="37"/>
      <c r="XAU112" s="37"/>
      <c r="XAV112" s="37"/>
      <c r="XAW112" s="37"/>
      <c r="XAX112" s="37"/>
      <c r="XAY112" s="37"/>
      <c r="XAZ112" s="37"/>
      <c r="XBA112" s="37"/>
      <c r="XBB112" s="37"/>
      <c r="XBC112" s="37"/>
      <c r="XBD112" s="37"/>
      <c r="XBE112" s="37"/>
      <c r="XBF112" s="37"/>
      <c r="XBG112" s="37"/>
      <c r="XBH112" s="37"/>
      <c r="XBI112" s="37"/>
      <c r="XBJ112" s="37"/>
      <c r="XBK112" s="37"/>
      <c r="XBL112" s="37"/>
      <c r="XBM112" s="37"/>
      <c r="XBN112" s="37"/>
      <c r="XBO112" s="37"/>
      <c r="XBP112" s="37"/>
      <c r="XBQ112" s="37"/>
      <c r="XBR112" s="37"/>
      <c r="XBS112" s="37"/>
      <c r="XBT112" s="37"/>
      <c r="XBU112" s="37"/>
      <c r="XBV112" s="37"/>
      <c r="XBW112" s="37"/>
      <c r="XBX112" s="37"/>
      <c r="XBY112" s="37"/>
      <c r="XBZ112" s="37"/>
      <c r="XCA112" s="37"/>
      <c r="XCB112" s="37"/>
      <c r="XCC112" s="37"/>
      <c r="XCD112" s="37"/>
      <c r="XCE112" s="37"/>
      <c r="XCF112" s="37"/>
      <c r="XCG112" s="37"/>
      <c r="XCH112" s="37"/>
      <c r="XCI112" s="37"/>
      <c r="XCJ112" s="37"/>
      <c r="XCK112" s="37"/>
      <c r="XCL112" s="37"/>
      <c r="XCM112" s="37"/>
      <c r="XCN112" s="37"/>
      <c r="XCO112" s="37"/>
      <c r="XCP112" s="37"/>
      <c r="XCQ112" s="37"/>
      <c r="XCR112" s="37"/>
      <c r="XCS112" s="37"/>
      <c r="XCT112" s="37"/>
      <c r="XCU112" s="37"/>
      <c r="XCV112" s="37"/>
      <c r="XCW112" s="37"/>
      <c r="XCX112" s="37"/>
      <c r="XCY112" s="37"/>
      <c r="XCZ112" s="37"/>
      <c r="XDA112" s="37"/>
      <c r="XDB112" s="37"/>
      <c r="XDC112" s="37"/>
      <c r="XDD112" s="37"/>
      <c r="XDE112" s="37"/>
      <c r="XDF112" s="37"/>
      <c r="XDG112" s="37"/>
      <c r="XDH112" s="37"/>
      <c r="XDI112" s="37"/>
      <c r="XDJ112" s="37"/>
      <c r="XDK112" s="37"/>
      <c r="XDL112" s="37"/>
      <c r="XDM112" s="37"/>
      <c r="XDN112" s="37"/>
      <c r="XDO112" s="37"/>
      <c r="XDP112" s="37"/>
      <c r="XDQ112" s="37"/>
      <c r="XDR112" s="37"/>
      <c r="XDS112" s="37"/>
      <c r="XDT112" s="37"/>
      <c r="XDU112" s="37"/>
      <c r="XDV112" s="37"/>
      <c r="XDW112" s="37"/>
      <c r="XDX112" s="37"/>
      <c r="XDY112" s="37"/>
      <c r="XDZ112" s="37"/>
      <c r="XEA112" s="37"/>
      <c r="XEB112" s="37"/>
      <c r="XEC112" s="37"/>
      <c r="XED112" s="37"/>
      <c r="XEE112" s="37"/>
      <c r="XEF112" s="37"/>
      <c r="XEG112" s="37"/>
      <c r="XEH112" s="37"/>
      <c r="XEI112" s="37"/>
      <c r="XEJ112" s="37"/>
      <c r="XEK112" s="37"/>
      <c r="XEL112" s="37"/>
      <c r="XEM112" s="37"/>
      <c r="XEN112" s="37"/>
      <c r="XEO112" s="37"/>
      <c r="XEP112" s="37"/>
      <c r="XEQ112" s="37"/>
      <c r="XER112" s="37"/>
      <c r="XES112" s="37"/>
      <c r="XET112" s="37"/>
      <c r="XEU112" s="37"/>
      <c r="XEV112" s="37"/>
      <c r="XEW112" s="37"/>
      <c r="XEX112" s="37"/>
      <c r="XEY112" s="37"/>
      <c r="XEZ112" s="37"/>
      <c r="XFA112" s="37"/>
      <c r="XFB112" s="37"/>
      <c r="XFC112" s="37"/>
    </row>
    <row r="113" s="5" customFormat="1" ht="18" customHeight="1" spans="1:9">
      <c r="A113" s="25">
        <v>11</v>
      </c>
      <c r="B113" s="25">
        <v>2</v>
      </c>
      <c r="C113" s="15" t="s">
        <v>28</v>
      </c>
      <c r="D113" s="16">
        <v>77.6666666666667</v>
      </c>
      <c r="E113" s="17">
        <v>74.3</v>
      </c>
      <c r="F113" s="16">
        <v>75.9833333333333</v>
      </c>
      <c r="G113" s="25"/>
      <c r="H113" s="25"/>
      <c r="I113" s="25"/>
    </row>
    <row r="114" s="5" customFormat="1" ht="18" customHeight="1" spans="1:9">
      <c r="A114" s="25">
        <v>11</v>
      </c>
      <c r="B114" s="25">
        <v>3</v>
      </c>
      <c r="C114" s="15" t="s">
        <v>28</v>
      </c>
      <c r="D114" s="16">
        <v>78.6666666666667</v>
      </c>
      <c r="E114" s="17">
        <v>77.3</v>
      </c>
      <c r="F114" s="16">
        <v>77.9833333333333</v>
      </c>
      <c r="G114" s="25"/>
      <c r="H114" s="25"/>
      <c r="I114" s="25"/>
    </row>
    <row r="115" s="5" customFormat="1" ht="18" customHeight="1" spans="1:9">
      <c r="A115" s="25">
        <v>11</v>
      </c>
      <c r="B115" s="25">
        <v>4</v>
      </c>
      <c r="C115" s="15" t="s">
        <v>28</v>
      </c>
      <c r="D115" s="16">
        <v>81.6666666666667</v>
      </c>
      <c r="E115" s="17">
        <v>80</v>
      </c>
      <c r="F115" s="16">
        <v>80.8333333333333</v>
      </c>
      <c r="G115" s="25"/>
      <c r="H115" s="25"/>
      <c r="I115" s="25"/>
    </row>
    <row r="116" s="5" customFormat="1" ht="18" customHeight="1" spans="1:9">
      <c r="A116" s="25">
        <v>11</v>
      </c>
      <c r="B116" s="25">
        <v>5</v>
      </c>
      <c r="C116" s="15" t="s">
        <v>28</v>
      </c>
      <c r="D116" s="16">
        <v>82.6666666666667</v>
      </c>
      <c r="E116" s="17">
        <v>78</v>
      </c>
      <c r="F116" s="16">
        <v>80.3333333333333</v>
      </c>
      <c r="G116" s="25"/>
      <c r="H116" s="25"/>
      <c r="I116" s="25"/>
    </row>
    <row r="117" s="5" customFormat="1" ht="18" customHeight="1" spans="1:9">
      <c r="A117" s="25">
        <v>11</v>
      </c>
      <c r="B117" s="25">
        <v>6</v>
      </c>
      <c r="C117" s="15" t="s">
        <v>28</v>
      </c>
      <c r="D117" s="16">
        <v>78.6666666666667</v>
      </c>
      <c r="E117" s="17">
        <v>78.3</v>
      </c>
      <c r="F117" s="16">
        <v>78.4833333333333</v>
      </c>
      <c r="G117" s="25"/>
      <c r="H117" s="25"/>
      <c r="I117" s="25"/>
    </row>
    <row r="118" s="4" customFormat="1" ht="18" customHeight="1" spans="1:16383">
      <c r="A118" s="26">
        <v>11</v>
      </c>
      <c r="B118" s="26">
        <v>7</v>
      </c>
      <c r="C118" s="15" t="s">
        <v>29</v>
      </c>
      <c r="D118" s="16">
        <v>84.6666666666667</v>
      </c>
      <c r="E118" s="17">
        <v>83.7</v>
      </c>
      <c r="F118" s="16">
        <v>84.1833333333334</v>
      </c>
      <c r="G118" s="26" t="s">
        <v>11</v>
      </c>
      <c r="H118" s="26"/>
      <c r="I118" s="26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  <c r="NQ118" s="37"/>
      <c r="NR118" s="37"/>
      <c r="NS118" s="37"/>
      <c r="NT118" s="37"/>
      <c r="NU118" s="37"/>
      <c r="NV118" s="37"/>
      <c r="NW118" s="37"/>
      <c r="NX118" s="37"/>
      <c r="NY118" s="37"/>
      <c r="NZ118" s="37"/>
      <c r="OA118" s="37"/>
      <c r="OB118" s="37"/>
      <c r="OC118" s="37"/>
      <c r="OD118" s="37"/>
      <c r="OE118" s="37"/>
      <c r="OF118" s="37"/>
      <c r="OG118" s="37"/>
      <c r="OH118" s="37"/>
      <c r="OI118" s="37"/>
      <c r="OJ118" s="37"/>
      <c r="OK118" s="37"/>
      <c r="OL118" s="37"/>
      <c r="OM118" s="37"/>
      <c r="ON118" s="37"/>
      <c r="OO118" s="37"/>
      <c r="OP118" s="37"/>
      <c r="OQ118" s="37"/>
      <c r="OR118" s="37"/>
      <c r="OS118" s="37"/>
      <c r="OT118" s="37"/>
      <c r="OU118" s="37"/>
      <c r="OV118" s="37"/>
      <c r="OW118" s="37"/>
      <c r="OX118" s="37"/>
      <c r="OY118" s="37"/>
      <c r="OZ118" s="37"/>
      <c r="PA118" s="37"/>
      <c r="PB118" s="37"/>
      <c r="PC118" s="37"/>
      <c r="PD118" s="37"/>
      <c r="PE118" s="37"/>
      <c r="PF118" s="37"/>
      <c r="PG118" s="37"/>
      <c r="PH118" s="37"/>
      <c r="PI118" s="37"/>
      <c r="PJ118" s="37"/>
      <c r="PK118" s="37"/>
      <c r="PL118" s="37"/>
      <c r="PM118" s="37"/>
      <c r="PN118" s="37"/>
      <c r="PO118" s="37"/>
      <c r="PP118" s="37"/>
      <c r="PQ118" s="37"/>
      <c r="PR118" s="37"/>
      <c r="PS118" s="37"/>
      <c r="PT118" s="37"/>
      <c r="PU118" s="37"/>
      <c r="PV118" s="37"/>
      <c r="PW118" s="37"/>
      <c r="PX118" s="37"/>
      <c r="PY118" s="37"/>
      <c r="PZ118" s="37"/>
      <c r="QA118" s="37"/>
      <c r="QB118" s="37"/>
      <c r="QC118" s="37"/>
      <c r="QD118" s="37"/>
      <c r="QE118" s="37"/>
      <c r="QF118" s="37"/>
      <c r="QG118" s="37"/>
      <c r="QH118" s="37"/>
      <c r="QI118" s="37"/>
      <c r="QJ118" s="37"/>
      <c r="QK118" s="37"/>
      <c r="QL118" s="37"/>
      <c r="QM118" s="37"/>
      <c r="QN118" s="37"/>
      <c r="QO118" s="37"/>
      <c r="QP118" s="37"/>
      <c r="QQ118" s="37"/>
      <c r="QR118" s="37"/>
      <c r="QS118" s="37"/>
      <c r="QT118" s="37"/>
      <c r="QU118" s="37"/>
      <c r="QV118" s="37"/>
      <c r="QW118" s="37"/>
      <c r="QX118" s="37"/>
      <c r="QY118" s="37"/>
      <c r="QZ118" s="37"/>
      <c r="RA118" s="37"/>
      <c r="RB118" s="37"/>
      <c r="RC118" s="37"/>
      <c r="RD118" s="37"/>
      <c r="RE118" s="37"/>
      <c r="RF118" s="37"/>
      <c r="RG118" s="37"/>
      <c r="RH118" s="37"/>
      <c r="RI118" s="37"/>
      <c r="RJ118" s="37"/>
      <c r="RK118" s="37"/>
      <c r="RL118" s="37"/>
      <c r="RM118" s="37"/>
      <c r="RN118" s="37"/>
      <c r="RO118" s="37"/>
      <c r="RP118" s="37"/>
      <c r="RQ118" s="37"/>
      <c r="RR118" s="37"/>
      <c r="RS118" s="37"/>
      <c r="RT118" s="37"/>
      <c r="RU118" s="37"/>
      <c r="RV118" s="37"/>
      <c r="RW118" s="37"/>
      <c r="RX118" s="37"/>
      <c r="RY118" s="37"/>
      <c r="RZ118" s="37"/>
      <c r="SA118" s="37"/>
      <c r="SB118" s="37"/>
      <c r="SC118" s="37"/>
      <c r="SD118" s="37"/>
      <c r="SE118" s="37"/>
      <c r="SF118" s="37"/>
      <c r="SG118" s="37"/>
      <c r="SH118" s="37"/>
      <c r="SI118" s="37"/>
      <c r="SJ118" s="37"/>
      <c r="SK118" s="37"/>
      <c r="SL118" s="37"/>
      <c r="SM118" s="37"/>
      <c r="SN118" s="37"/>
      <c r="SO118" s="37"/>
      <c r="SP118" s="37"/>
      <c r="SQ118" s="37"/>
      <c r="SR118" s="37"/>
      <c r="SS118" s="37"/>
      <c r="ST118" s="37"/>
      <c r="SU118" s="37"/>
      <c r="SV118" s="37"/>
      <c r="SW118" s="37"/>
      <c r="SX118" s="37"/>
      <c r="SY118" s="37"/>
      <c r="SZ118" s="37"/>
      <c r="TA118" s="37"/>
      <c r="TB118" s="37"/>
      <c r="TC118" s="37"/>
      <c r="TD118" s="37"/>
      <c r="TE118" s="37"/>
      <c r="TF118" s="37"/>
      <c r="TG118" s="37"/>
      <c r="TH118" s="37"/>
      <c r="TI118" s="37"/>
      <c r="TJ118" s="37"/>
      <c r="TK118" s="37"/>
      <c r="TL118" s="37"/>
      <c r="TM118" s="37"/>
      <c r="TN118" s="37"/>
      <c r="TO118" s="37"/>
      <c r="TP118" s="37"/>
      <c r="TQ118" s="37"/>
      <c r="TR118" s="37"/>
      <c r="TS118" s="37"/>
      <c r="TT118" s="37"/>
      <c r="TU118" s="37"/>
      <c r="TV118" s="37"/>
      <c r="TW118" s="37"/>
      <c r="TX118" s="37"/>
      <c r="TY118" s="37"/>
      <c r="TZ118" s="37"/>
      <c r="UA118" s="37"/>
      <c r="UB118" s="37"/>
      <c r="UC118" s="37"/>
      <c r="UD118" s="37"/>
      <c r="UE118" s="37"/>
      <c r="UF118" s="37"/>
      <c r="UG118" s="37"/>
      <c r="UH118" s="37"/>
      <c r="UI118" s="37"/>
      <c r="UJ118" s="37"/>
      <c r="UK118" s="37"/>
      <c r="UL118" s="37"/>
      <c r="UM118" s="37"/>
      <c r="UN118" s="37"/>
      <c r="UO118" s="37"/>
      <c r="UP118" s="37"/>
      <c r="UQ118" s="37"/>
      <c r="UR118" s="37"/>
      <c r="US118" s="37"/>
      <c r="UT118" s="37"/>
      <c r="UU118" s="37"/>
      <c r="UV118" s="37"/>
      <c r="UW118" s="37"/>
      <c r="UX118" s="37"/>
      <c r="UY118" s="37"/>
      <c r="UZ118" s="37"/>
      <c r="VA118" s="37"/>
      <c r="VB118" s="37"/>
      <c r="VC118" s="37"/>
      <c r="VD118" s="37"/>
      <c r="VE118" s="37"/>
      <c r="VF118" s="37"/>
      <c r="VG118" s="37"/>
      <c r="VH118" s="37"/>
      <c r="VI118" s="37"/>
      <c r="VJ118" s="37"/>
      <c r="VK118" s="37"/>
      <c r="VL118" s="37"/>
      <c r="VM118" s="37"/>
      <c r="VN118" s="37"/>
      <c r="VO118" s="37"/>
      <c r="VP118" s="37"/>
      <c r="VQ118" s="37"/>
      <c r="VR118" s="37"/>
      <c r="VS118" s="37"/>
      <c r="VT118" s="37"/>
      <c r="VU118" s="37"/>
      <c r="VV118" s="37"/>
      <c r="VW118" s="37"/>
      <c r="VX118" s="37"/>
      <c r="VY118" s="37"/>
      <c r="VZ118" s="37"/>
      <c r="WA118" s="37"/>
      <c r="WB118" s="37"/>
      <c r="WC118" s="37"/>
      <c r="WD118" s="37"/>
      <c r="WE118" s="37"/>
      <c r="WF118" s="37"/>
      <c r="WG118" s="37"/>
      <c r="WH118" s="37"/>
      <c r="WI118" s="37"/>
      <c r="WJ118" s="37"/>
      <c r="WK118" s="37"/>
      <c r="WL118" s="37"/>
      <c r="WM118" s="37"/>
      <c r="WN118" s="37"/>
      <c r="WO118" s="37"/>
      <c r="WP118" s="37"/>
      <c r="WQ118" s="37"/>
      <c r="WR118" s="37"/>
      <c r="WS118" s="37"/>
      <c r="WT118" s="37"/>
      <c r="WU118" s="37"/>
      <c r="WV118" s="37"/>
      <c r="WW118" s="37"/>
      <c r="WX118" s="37"/>
      <c r="WY118" s="37"/>
      <c r="WZ118" s="37"/>
      <c r="XA118" s="37"/>
      <c r="XB118" s="37"/>
      <c r="XC118" s="37"/>
      <c r="XD118" s="37"/>
      <c r="XE118" s="37"/>
      <c r="XF118" s="37"/>
      <c r="XG118" s="37"/>
      <c r="XH118" s="37"/>
      <c r="XI118" s="37"/>
      <c r="XJ118" s="37"/>
      <c r="XK118" s="37"/>
      <c r="XL118" s="37"/>
      <c r="XM118" s="37"/>
      <c r="XN118" s="37"/>
      <c r="XO118" s="37"/>
      <c r="XP118" s="37"/>
      <c r="XQ118" s="37"/>
      <c r="XR118" s="37"/>
      <c r="XS118" s="37"/>
      <c r="XT118" s="37"/>
      <c r="XU118" s="37"/>
      <c r="XV118" s="37"/>
      <c r="XW118" s="37"/>
      <c r="XX118" s="37"/>
      <c r="XY118" s="37"/>
      <c r="XZ118" s="37"/>
      <c r="YA118" s="37"/>
      <c r="YB118" s="37"/>
      <c r="YC118" s="37"/>
      <c r="YD118" s="37"/>
      <c r="YE118" s="37"/>
      <c r="YF118" s="37"/>
      <c r="YG118" s="37"/>
      <c r="YH118" s="37"/>
      <c r="YI118" s="37"/>
      <c r="YJ118" s="37"/>
      <c r="YK118" s="37"/>
      <c r="YL118" s="37"/>
      <c r="YM118" s="37"/>
      <c r="YN118" s="37"/>
      <c r="YO118" s="37"/>
      <c r="YP118" s="37"/>
      <c r="YQ118" s="37"/>
      <c r="YR118" s="37"/>
      <c r="YS118" s="37"/>
      <c r="YT118" s="37"/>
      <c r="YU118" s="37"/>
      <c r="YV118" s="37"/>
      <c r="YW118" s="37"/>
      <c r="YX118" s="37"/>
      <c r="YY118" s="37"/>
      <c r="YZ118" s="37"/>
      <c r="ZA118" s="37"/>
      <c r="ZB118" s="37"/>
      <c r="ZC118" s="37"/>
      <c r="ZD118" s="37"/>
      <c r="ZE118" s="37"/>
      <c r="ZF118" s="37"/>
      <c r="ZG118" s="37"/>
      <c r="ZH118" s="37"/>
      <c r="ZI118" s="37"/>
      <c r="ZJ118" s="37"/>
      <c r="ZK118" s="37"/>
      <c r="ZL118" s="37"/>
      <c r="ZM118" s="37"/>
      <c r="ZN118" s="37"/>
      <c r="ZO118" s="37"/>
      <c r="ZP118" s="37"/>
      <c r="ZQ118" s="37"/>
      <c r="ZR118" s="37"/>
      <c r="ZS118" s="37"/>
      <c r="ZT118" s="37"/>
      <c r="ZU118" s="37"/>
      <c r="ZV118" s="37"/>
      <c r="ZW118" s="37"/>
      <c r="ZX118" s="37"/>
      <c r="ZY118" s="37"/>
      <c r="ZZ118" s="37"/>
      <c r="AAA118" s="37"/>
      <c r="AAB118" s="37"/>
      <c r="AAC118" s="37"/>
      <c r="AAD118" s="37"/>
      <c r="AAE118" s="37"/>
      <c r="AAF118" s="37"/>
      <c r="AAG118" s="37"/>
      <c r="AAH118" s="37"/>
      <c r="AAI118" s="37"/>
      <c r="AAJ118" s="37"/>
      <c r="AAK118" s="37"/>
      <c r="AAL118" s="37"/>
      <c r="AAM118" s="37"/>
      <c r="AAN118" s="37"/>
      <c r="AAO118" s="37"/>
      <c r="AAP118" s="37"/>
      <c r="AAQ118" s="37"/>
      <c r="AAR118" s="37"/>
      <c r="AAS118" s="37"/>
      <c r="AAT118" s="37"/>
      <c r="AAU118" s="37"/>
      <c r="AAV118" s="37"/>
      <c r="AAW118" s="37"/>
      <c r="AAX118" s="37"/>
      <c r="AAY118" s="37"/>
      <c r="AAZ118" s="37"/>
      <c r="ABA118" s="37"/>
      <c r="ABB118" s="37"/>
      <c r="ABC118" s="37"/>
      <c r="ABD118" s="37"/>
      <c r="ABE118" s="37"/>
      <c r="ABF118" s="37"/>
      <c r="ABG118" s="37"/>
      <c r="ABH118" s="37"/>
      <c r="ABI118" s="37"/>
      <c r="ABJ118" s="37"/>
      <c r="ABK118" s="37"/>
      <c r="ABL118" s="37"/>
      <c r="ABM118" s="37"/>
      <c r="ABN118" s="37"/>
      <c r="ABO118" s="37"/>
      <c r="ABP118" s="37"/>
      <c r="ABQ118" s="37"/>
      <c r="ABR118" s="37"/>
      <c r="ABS118" s="37"/>
      <c r="ABT118" s="37"/>
      <c r="ABU118" s="37"/>
      <c r="ABV118" s="37"/>
      <c r="ABW118" s="37"/>
      <c r="ABX118" s="37"/>
      <c r="ABY118" s="37"/>
      <c r="ABZ118" s="37"/>
      <c r="ACA118" s="37"/>
      <c r="ACB118" s="37"/>
      <c r="ACC118" s="37"/>
      <c r="ACD118" s="37"/>
      <c r="ACE118" s="37"/>
      <c r="ACF118" s="37"/>
      <c r="ACG118" s="37"/>
      <c r="ACH118" s="37"/>
      <c r="ACI118" s="37"/>
      <c r="ACJ118" s="37"/>
      <c r="ACK118" s="37"/>
      <c r="ACL118" s="37"/>
      <c r="ACM118" s="37"/>
      <c r="ACN118" s="37"/>
      <c r="ACO118" s="37"/>
      <c r="ACP118" s="37"/>
      <c r="ACQ118" s="37"/>
      <c r="ACR118" s="37"/>
      <c r="ACS118" s="37"/>
      <c r="ACT118" s="37"/>
      <c r="ACU118" s="37"/>
      <c r="ACV118" s="37"/>
      <c r="ACW118" s="37"/>
      <c r="ACX118" s="37"/>
      <c r="ACY118" s="37"/>
      <c r="ACZ118" s="37"/>
      <c r="ADA118" s="37"/>
      <c r="ADB118" s="37"/>
      <c r="ADC118" s="37"/>
      <c r="ADD118" s="37"/>
      <c r="ADE118" s="37"/>
      <c r="ADF118" s="37"/>
      <c r="ADG118" s="37"/>
      <c r="ADH118" s="37"/>
      <c r="ADI118" s="37"/>
      <c r="ADJ118" s="37"/>
      <c r="ADK118" s="37"/>
      <c r="ADL118" s="37"/>
      <c r="ADM118" s="37"/>
      <c r="ADN118" s="37"/>
      <c r="ADO118" s="37"/>
      <c r="ADP118" s="37"/>
      <c r="ADQ118" s="37"/>
      <c r="ADR118" s="37"/>
      <c r="ADS118" s="37"/>
      <c r="ADT118" s="37"/>
      <c r="ADU118" s="37"/>
      <c r="ADV118" s="37"/>
      <c r="ADW118" s="37"/>
      <c r="ADX118" s="37"/>
      <c r="ADY118" s="37"/>
      <c r="ADZ118" s="37"/>
      <c r="AEA118" s="37"/>
      <c r="AEB118" s="37"/>
      <c r="AEC118" s="37"/>
      <c r="AED118" s="37"/>
      <c r="AEE118" s="37"/>
      <c r="AEF118" s="37"/>
      <c r="AEG118" s="37"/>
      <c r="AEH118" s="37"/>
      <c r="AEI118" s="37"/>
      <c r="AEJ118" s="37"/>
      <c r="AEK118" s="37"/>
      <c r="AEL118" s="37"/>
      <c r="AEM118" s="37"/>
      <c r="AEN118" s="37"/>
      <c r="AEO118" s="37"/>
      <c r="AEP118" s="37"/>
      <c r="AEQ118" s="37"/>
      <c r="AER118" s="37"/>
      <c r="AES118" s="37"/>
      <c r="AET118" s="37"/>
      <c r="AEU118" s="37"/>
      <c r="AEV118" s="37"/>
      <c r="AEW118" s="37"/>
      <c r="AEX118" s="37"/>
      <c r="AEY118" s="37"/>
      <c r="AEZ118" s="37"/>
      <c r="AFA118" s="37"/>
      <c r="AFB118" s="37"/>
      <c r="AFC118" s="37"/>
      <c r="AFD118" s="37"/>
      <c r="AFE118" s="37"/>
      <c r="AFF118" s="37"/>
      <c r="AFG118" s="37"/>
      <c r="AFH118" s="37"/>
      <c r="AFI118" s="37"/>
      <c r="AFJ118" s="37"/>
      <c r="AFK118" s="37"/>
      <c r="AFL118" s="37"/>
      <c r="AFM118" s="37"/>
      <c r="AFN118" s="37"/>
      <c r="AFO118" s="37"/>
      <c r="AFP118" s="37"/>
      <c r="AFQ118" s="37"/>
      <c r="AFR118" s="37"/>
      <c r="AFS118" s="37"/>
      <c r="AFT118" s="37"/>
      <c r="AFU118" s="37"/>
      <c r="AFV118" s="37"/>
      <c r="AFW118" s="37"/>
      <c r="AFX118" s="37"/>
      <c r="AFY118" s="37"/>
      <c r="AFZ118" s="37"/>
      <c r="AGA118" s="37"/>
      <c r="AGB118" s="37"/>
      <c r="AGC118" s="37"/>
      <c r="AGD118" s="37"/>
      <c r="AGE118" s="37"/>
      <c r="AGF118" s="37"/>
      <c r="AGG118" s="37"/>
      <c r="AGH118" s="37"/>
      <c r="AGI118" s="37"/>
      <c r="AGJ118" s="37"/>
      <c r="AGK118" s="37"/>
      <c r="AGL118" s="37"/>
      <c r="AGM118" s="37"/>
      <c r="AGN118" s="37"/>
      <c r="AGO118" s="37"/>
      <c r="AGP118" s="37"/>
      <c r="AGQ118" s="37"/>
      <c r="AGR118" s="37"/>
      <c r="AGS118" s="37"/>
      <c r="AGT118" s="37"/>
      <c r="AGU118" s="37"/>
      <c r="AGV118" s="37"/>
      <c r="AGW118" s="37"/>
      <c r="AGX118" s="37"/>
      <c r="AGY118" s="37"/>
      <c r="AGZ118" s="37"/>
      <c r="AHA118" s="37"/>
      <c r="AHB118" s="37"/>
      <c r="AHC118" s="37"/>
      <c r="AHD118" s="37"/>
      <c r="AHE118" s="37"/>
      <c r="AHF118" s="37"/>
      <c r="AHG118" s="37"/>
      <c r="AHH118" s="37"/>
      <c r="AHI118" s="37"/>
      <c r="AHJ118" s="37"/>
      <c r="AHK118" s="37"/>
      <c r="AHL118" s="37"/>
      <c r="AHM118" s="37"/>
      <c r="AHN118" s="37"/>
      <c r="AHO118" s="37"/>
      <c r="AHP118" s="37"/>
      <c r="AHQ118" s="37"/>
      <c r="AHR118" s="37"/>
      <c r="AHS118" s="37"/>
      <c r="AHT118" s="37"/>
      <c r="AHU118" s="37"/>
      <c r="AHV118" s="37"/>
      <c r="AHW118" s="37"/>
      <c r="AHX118" s="37"/>
      <c r="AHY118" s="37"/>
      <c r="AHZ118" s="37"/>
      <c r="AIA118" s="37"/>
      <c r="AIB118" s="37"/>
      <c r="AIC118" s="37"/>
      <c r="AID118" s="37"/>
      <c r="AIE118" s="37"/>
      <c r="AIF118" s="37"/>
      <c r="AIG118" s="37"/>
      <c r="AIH118" s="37"/>
      <c r="AII118" s="37"/>
      <c r="AIJ118" s="37"/>
      <c r="AIK118" s="37"/>
      <c r="AIL118" s="37"/>
      <c r="AIM118" s="37"/>
      <c r="AIN118" s="37"/>
      <c r="AIO118" s="37"/>
      <c r="AIP118" s="37"/>
      <c r="AIQ118" s="37"/>
      <c r="AIR118" s="37"/>
      <c r="AIS118" s="37"/>
      <c r="AIT118" s="37"/>
      <c r="AIU118" s="37"/>
      <c r="AIV118" s="37"/>
      <c r="AIW118" s="37"/>
      <c r="AIX118" s="37"/>
      <c r="AIY118" s="37"/>
      <c r="AIZ118" s="37"/>
      <c r="AJA118" s="37"/>
      <c r="AJB118" s="37"/>
      <c r="AJC118" s="37"/>
      <c r="AJD118" s="37"/>
      <c r="AJE118" s="37"/>
      <c r="AJF118" s="37"/>
      <c r="AJG118" s="37"/>
      <c r="AJH118" s="37"/>
      <c r="AJI118" s="37"/>
      <c r="AJJ118" s="37"/>
      <c r="AJK118" s="37"/>
      <c r="AJL118" s="37"/>
      <c r="AJM118" s="37"/>
      <c r="AJN118" s="37"/>
      <c r="AJO118" s="37"/>
      <c r="AJP118" s="37"/>
      <c r="AJQ118" s="37"/>
      <c r="AJR118" s="37"/>
      <c r="AJS118" s="37"/>
      <c r="AJT118" s="37"/>
      <c r="AJU118" s="37"/>
      <c r="AJV118" s="37"/>
      <c r="AJW118" s="37"/>
      <c r="AJX118" s="37"/>
      <c r="AJY118" s="37"/>
      <c r="AJZ118" s="37"/>
      <c r="AKA118" s="37"/>
      <c r="AKB118" s="37"/>
      <c r="AKC118" s="37"/>
      <c r="AKD118" s="37"/>
      <c r="AKE118" s="37"/>
      <c r="AKF118" s="37"/>
      <c r="AKG118" s="37"/>
      <c r="AKH118" s="37"/>
      <c r="AKI118" s="37"/>
      <c r="AKJ118" s="37"/>
      <c r="AKK118" s="37"/>
      <c r="AKL118" s="37"/>
      <c r="AKM118" s="37"/>
      <c r="AKN118" s="37"/>
      <c r="AKO118" s="37"/>
      <c r="AKP118" s="37"/>
      <c r="AKQ118" s="37"/>
      <c r="AKR118" s="37"/>
      <c r="AKS118" s="37"/>
      <c r="AKT118" s="37"/>
      <c r="AKU118" s="37"/>
      <c r="AKV118" s="37"/>
      <c r="AKW118" s="37"/>
      <c r="AKX118" s="37"/>
      <c r="AKY118" s="37"/>
      <c r="AKZ118" s="37"/>
      <c r="ALA118" s="37"/>
      <c r="ALB118" s="37"/>
      <c r="ALC118" s="37"/>
      <c r="ALD118" s="37"/>
      <c r="ALE118" s="37"/>
      <c r="ALF118" s="37"/>
      <c r="ALG118" s="37"/>
      <c r="ALH118" s="37"/>
      <c r="ALI118" s="37"/>
      <c r="ALJ118" s="37"/>
      <c r="ALK118" s="37"/>
      <c r="ALL118" s="37"/>
      <c r="ALM118" s="37"/>
      <c r="ALN118" s="37"/>
      <c r="ALO118" s="37"/>
      <c r="ALP118" s="37"/>
      <c r="ALQ118" s="37"/>
      <c r="ALR118" s="37"/>
      <c r="ALS118" s="37"/>
      <c r="ALT118" s="37"/>
      <c r="ALU118" s="37"/>
      <c r="ALV118" s="37"/>
      <c r="ALW118" s="37"/>
      <c r="ALX118" s="37"/>
      <c r="ALY118" s="37"/>
      <c r="ALZ118" s="37"/>
      <c r="AMA118" s="37"/>
      <c r="AMB118" s="37"/>
      <c r="AMC118" s="37"/>
      <c r="AMD118" s="37"/>
      <c r="AME118" s="37"/>
      <c r="AMF118" s="37"/>
      <c r="AMG118" s="37"/>
      <c r="AMH118" s="37"/>
      <c r="AMI118" s="37"/>
      <c r="AMJ118" s="37"/>
      <c r="AMK118" s="37"/>
      <c r="AML118" s="37"/>
      <c r="AMM118" s="37"/>
      <c r="AMN118" s="37"/>
      <c r="AMO118" s="37"/>
      <c r="AMP118" s="37"/>
      <c r="AMQ118" s="37"/>
      <c r="AMR118" s="37"/>
      <c r="AMS118" s="37"/>
      <c r="AMT118" s="37"/>
      <c r="AMU118" s="37"/>
      <c r="AMV118" s="37"/>
      <c r="AMW118" s="37"/>
      <c r="AMX118" s="37"/>
      <c r="AMY118" s="37"/>
      <c r="AMZ118" s="37"/>
      <c r="ANA118" s="37"/>
      <c r="ANB118" s="37"/>
      <c r="ANC118" s="37"/>
      <c r="AND118" s="37"/>
      <c r="ANE118" s="37"/>
      <c r="ANF118" s="37"/>
      <c r="ANG118" s="37"/>
      <c r="ANH118" s="37"/>
      <c r="ANI118" s="37"/>
      <c r="ANJ118" s="37"/>
      <c r="ANK118" s="37"/>
      <c r="ANL118" s="37"/>
      <c r="ANM118" s="37"/>
      <c r="ANN118" s="37"/>
      <c r="ANO118" s="37"/>
      <c r="ANP118" s="37"/>
      <c r="ANQ118" s="37"/>
      <c r="ANR118" s="37"/>
      <c r="ANS118" s="37"/>
      <c r="ANT118" s="37"/>
      <c r="ANU118" s="37"/>
      <c r="ANV118" s="37"/>
      <c r="ANW118" s="37"/>
      <c r="ANX118" s="37"/>
      <c r="ANY118" s="37"/>
      <c r="ANZ118" s="37"/>
      <c r="AOA118" s="37"/>
      <c r="AOB118" s="37"/>
      <c r="AOC118" s="37"/>
      <c r="AOD118" s="37"/>
      <c r="AOE118" s="37"/>
      <c r="AOF118" s="37"/>
      <c r="AOG118" s="37"/>
      <c r="AOH118" s="37"/>
      <c r="AOI118" s="37"/>
      <c r="AOJ118" s="37"/>
      <c r="AOK118" s="37"/>
      <c r="AOL118" s="37"/>
      <c r="AOM118" s="37"/>
      <c r="AON118" s="37"/>
      <c r="AOO118" s="37"/>
      <c r="AOP118" s="37"/>
      <c r="AOQ118" s="37"/>
      <c r="AOR118" s="37"/>
      <c r="AOS118" s="37"/>
      <c r="AOT118" s="37"/>
      <c r="AOU118" s="37"/>
      <c r="AOV118" s="37"/>
      <c r="AOW118" s="37"/>
      <c r="AOX118" s="37"/>
      <c r="AOY118" s="37"/>
      <c r="AOZ118" s="37"/>
      <c r="APA118" s="37"/>
      <c r="APB118" s="37"/>
      <c r="APC118" s="37"/>
      <c r="APD118" s="37"/>
      <c r="APE118" s="37"/>
      <c r="APF118" s="37"/>
      <c r="APG118" s="37"/>
      <c r="APH118" s="37"/>
      <c r="API118" s="37"/>
      <c r="APJ118" s="37"/>
      <c r="APK118" s="37"/>
      <c r="APL118" s="37"/>
      <c r="APM118" s="37"/>
      <c r="APN118" s="37"/>
      <c r="APO118" s="37"/>
      <c r="APP118" s="37"/>
      <c r="APQ118" s="37"/>
      <c r="APR118" s="37"/>
      <c r="APS118" s="37"/>
      <c r="APT118" s="37"/>
      <c r="APU118" s="37"/>
      <c r="APV118" s="37"/>
      <c r="APW118" s="37"/>
      <c r="APX118" s="37"/>
      <c r="APY118" s="37"/>
      <c r="APZ118" s="37"/>
      <c r="AQA118" s="37"/>
      <c r="AQB118" s="37"/>
      <c r="AQC118" s="37"/>
      <c r="AQD118" s="37"/>
      <c r="AQE118" s="37"/>
      <c r="AQF118" s="37"/>
      <c r="AQG118" s="37"/>
      <c r="AQH118" s="37"/>
      <c r="AQI118" s="37"/>
      <c r="AQJ118" s="37"/>
      <c r="AQK118" s="37"/>
      <c r="AQL118" s="37"/>
      <c r="AQM118" s="37"/>
      <c r="AQN118" s="37"/>
      <c r="AQO118" s="37"/>
      <c r="AQP118" s="37"/>
      <c r="AQQ118" s="37"/>
      <c r="AQR118" s="37"/>
      <c r="AQS118" s="37"/>
      <c r="AQT118" s="37"/>
      <c r="AQU118" s="37"/>
      <c r="AQV118" s="37"/>
      <c r="AQW118" s="37"/>
      <c r="AQX118" s="37"/>
      <c r="AQY118" s="37"/>
      <c r="AQZ118" s="37"/>
      <c r="ARA118" s="37"/>
      <c r="ARB118" s="37"/>
      <c r="ARC118" s="37"/>
      <c r="ARD118" s="37"/>
      <c r="ARE118" s="37"/>
      <c r="ARF118" s="37"/>
      <c r="ARG118" s="37"/>
      <c r="ARH118" s="37"/>
      <c r="ARI118" s="37"/>
      <c r="ARJ118" s="37"/>
      <c r="ARK118" s="37"/>
      <c r="ARL118" s="37"/>
      <c r="ARM118" s="37"/>
      <c r="ARN118" s="37"/>
      <c r="ARO118" s="37"/>
      <c r="ARP118" s="37"/>
      <c r="ARQ118" s="37"/>
      <c r="ARR118" s="37"/>
      <c r="ARS118" s="37"/>
      <c r="ART118" s="37"/>
      <c r="ARU118" s="37"/>
      <c r="ARV118" s="37"/>
      <c r="ARW118" s="37"/>
      <c r="ARX118" s="37"/>
      <c r="ARY118" s="37"/>
      <c r="ARZ118" s="37"/>
      <c r="ASA118" s="37"/>
      <c r="ASB118" s="37"/>
      <c r="ASC118" s="37"/>
      <c r="ASD118" s="37"/>
      <c r="ASE118" s="37"/>
      <c r="ASF118" s="37"/>
      <c r="ASG118" s="37"/>
      <c r="ASH118" s="37"/>
      <c r="ASI118" s="37"/>
      <c r="ASJ118" s="37"/>
      <c r="ASK118" s="37"/>
      <c r="ASL118" s="37"/>
      <c r="ASM118" s="37"/>
      <c r="ASN118" s="37"/>
      <c r="ASO118" s="37"/>
      <c r="ASP118" s="37"/>
      <c r="ASQ118" s="37"/>
      <c r="ASR118" s="37"/>
      <c r="ASS118" s="37"/>
      <c r="AST118" s="37"/>
      <c r="ASU118" s="37"/>
      <c r="ASV118" s="37"/>
      <c r="ASW118" s="37"/>
      <c r="ASX118" s="37"/>
      <c r="ASY118" s="37"/>
      <c r="ASZ118" s="37"/>
      <c r="ATA118" s="37"/>
      <c r="ATB118" s="37"/>
      <c r="ATC118" s="37"/>
      <c r="ATD118" s="37"/>
      <c r="ATE118" s="37"/>
      <c r="ATF118" s="37"/>
      <c r="ATG118" s="37"/>
      <c r="ATH118" s="37"/>
      <c r="ATI118" s="37"/>
      <c r="ATJ118" s="37"/>
      <c r="ATK118" s="37"/>
      <c r="ATL118" s="37"/>
      <c r="ATM118" s="37"/>
      <c r="ATN118" s="37"/>
      <c r="ATO118" s="37"/>
      <c r="ATP118" s="37"/>
      <c r="ATQ118" s="37"/>
      <c r="ATR118" s="37"/>
      <c r="ATS118" s="37"/>
      <c r="ATT118" s="37"/>
      <c r="ATU118" s="37"/>
      <c r="ATV118" s="37"/>
      <c r="ATW118" s="37"/>
      <c r="ATX118" s="37"/>
      <c r="ATY118" s="37"/>
      <c r="ATZ118" s="37"/>
      <c r="AUA118" s="37"/>
      <c r="AUB118" s="37"/>
      <c r="AUC118" s="37"/>
      <c r="AUD118" s="37"/>
      <c r="AUE118" s="37"/>
      <c r="AUF118" s="37"/>
      <c r="AUG118" s="37"/>
      <c r="AUH118" s="37"/>
      <c r="AUI118" s="37"/>
      <c r="AUJ118" s="37"/>
      <c r="AUK118" s="37"/>
      <c r="AUL118" s="37"/>
      <c r="AUM118" s="37"/>
      <c r="AUN118" s="37"/>
      <c r="AUO118" s="37"/>
      <c r="AUP118" s="37"/>
      <c r="AUQ118" s="37"/>
      <c r="AUR118" s="37"/>
      <c r="AUS118" s="37"/>
      <c r="AUT118" s="37"/>
      <c r="AUU118" s="37"/>
      <c r="AUV118" s="37"/>
      <c r="AUW118" s="37"/>
      <c r="AUX118" s="37"/>
      <c r="AUY118" s="37"/>
      <c r="AUZ118" s="37"/>
      <c r="AVA118" s="37"/>
      <c r="AVB118" s="37"/>
      <c r="AVC118" s="37"/>
      <c r="AVD118" s="37"/>
      <c r="AVE118" s="37"/>
      <c r="AVF118" s="37"/>
      <c r="AVG118" s="37"/>
      <c r="AVH118" s="37"/>
      <c r="AVI118" s="37"/>
      <c r="AVJ118" s="37"/>
      <c r="AVK118" s="37"/>
      <c r="AVL118" s="37"/>
      <c r="AVM118" s="37"/>
      <c r="AVN118" s="37"/>
      <c r="AVO118" s="37"/>
      <c r="AVP118" s="37"/>
      <c r="AVQ118" s="37"/>
      <c r="AVR118" s="37"/>
      <c r="AVS118" s="37"/>
      <c r="AVT118" s="37"/>
      <c r="AVU118" s="37"/>
      <c r="AVV118" s="37"/>
      <c r="AVW118" s="37"/>
      <c r="AVX118" s="37"/>
      <c r="AVY118" s="37"/>
      <c r="AVZ118" s="37"/>
      <c r="AWA118" s="37"/>
      <c r="AWB118" s="37"/>
      <c r="AWC118" s="37"/>
      <c r="AWD118" s="37"/>
      <c r="AWE118" s="37"/>
      <c r="AWF118" s="37"/>
      <c r="AWG118" s="37"/>
      <c r="AWH118" s="37"/>
      <c r="AWI118" s="37"/>
      <c r="AWJ118" s="37"/>
      <c r="AWK118" s="37"/>
      <c r="AWL118" s="37"/>
      <c r="AWM118" s="37"/>
      <c r="AWN118" s="37"/>
      <c r="AWO118" s="37"/>
      <c r="AWP118" s="37"/>
      <c r="AWQ118" s="37"/>
      <c r="AWR118" s="37"/>
      <c r="AWS118" s="37"/>
      <c r="AWT118" s="37"/>
      <c r="AWU118" s="37"/>
      <c r="AWV118" s="37"/>
      <c r="AWW118" s="37"/>
      <c r="AWX118" s="37"/>
      <c r="AWY118" s="37"/>
      <c r="AWZ118" s="37"/>
      <c r="AXA118" s="37"/>
      <c r="AXB118" s="37"/>
      <c r="AXC118" s="37"/>
      <c r="AXD118" s="37"/>
      <c r="AXE118" s="37"/>
      <c r="AXF118" s="37"/>
      <c r="AXG118" s="37"/>
      <c r="AXH118" s="37"/>
      <c r="AXI118" s="37"/>
      <c r="AXJ118" s="37"/>
      <c r="AXK118" s="37"/>
      <c r="AXL118" s="37"/>
      <c r="AXM118" s="37"/>
      <c r="AXN118" s="37"/>
      <c r="AXO118" s="37"/>
      <c r="AXP118" s="37"/>
      <c r="AXQ118" s="37"/>
      <c r="AXR118" s="37"/>
      <c r="AXS118" s="37"/>
      <c r="AXT118" s="37"/>
      <c r="AXU118" s="37"/>
      <c r="AXV118" s="37"/>
      <c r="AXW118" s="37"/>
      <c r="AXX118" s="37"/>
      <c r="AXY118" s="37"/>
      <c r="AXZ118" s="37"/>
      <c r="AYA118" s="37"/>
      <c r="AYB118" s="37"/>
      <c r="AYC118" s="37"/>
      <c r="AYD118" s="37"/>
      <c r="AYE118" s="37"/>
      <c r="AYF118" s="37"/>
      <c r="AYG118" s="37"/>
      <c r="AYH118" s="37"/>
      <c r="AYI118" s="37"/>
      <c r="AYJ118" s="37"/>
      <c r="AYK118" s="37"/>
      <c r="AYL118" s="37"/>
      <c r="AYM118" s="37"/>
      <c r="AYN118" s="37"/>
      <c r="AYO118" s="37"/>
      <c r="AYP118" s="37"/>
      <c r="AYQ118" s="37"/>
      <c r="AYR118" s="37"/>
      <c r="AYS118" s="37"/>
      <c r="AYT118" s="37"/>
      <c r="AYU118" s="37"/>
      <c r="AYV118" s="37"/>
      <c r="AYW118" s="37"/>
      <c r="AYX118" s="37"/>
      <c r="AYY118" s="37"/>
      <c r="AYZ118" s="37"/>
      <c r="AZA118" s="37"/>
      <c r="AZB118" s="37"/>
      <c r="AZC118" s="37"/>
      <c r="AZD118" s="37"/>
      <c r="AZE118" s="37"/>
      <c r="AZF118" s="37"/>
      <c r="AZG118" s="37"/>
      <c r="AZH118" s="37"/>
      <c r="AZI118" s="37"/>
      <c r="AZJ118" s="37"/>
      <c r="AZK118" s="37"/>
      <c r="AZL118" s="37"/>
      <c r="AZM118" s="37"/>
      <c r="AZN118" s="37"/>
      <c r="AZO118" s="37"/>
      <c r="AZP118" s="37"/>
      <c r="AZQ118" s="37"/>
      <c r="AZR118" s="37"/>
      <c r="AZS118" s="37"/>
      <c r="AZT118" s="37"/>
      <c r="AZU118" s="37"/>
      <c r="AZV118" s="37"/>
      <c r="AZW118" s="37"/>
      <c r="AZX118" s="37"/>
      <c r="AZY118" s="37"/>
      <c r="AZZ118" s="37"/>
      <c r="BAA118" s="37"/>
      <c r="BAB118" s="37"/>
      <c r="BAC118" s="37"/>
      <c r="BAD118" s="37"/>
      <c r="BAE118" s="37"/>
      <c r="BAF118" s="37"/>
      <c r="BAG118" s="37"/>
      <c r="BAH118" s="37"/>
      <c r="BAI118" s="37"/>
      <c r="BAJ118" s="37"/>
      <c r="BAK118" s="37"/>
      <c r="BAL118" s="37"/>
      <c r="BAM118" s="37"/>
      <c r="BAN118" s="37"/>
      <c r="BAO118" s="37"/>
      <c r="BAP118" s="37"/>
      <c r="BAQ118" s="37"/>
      <c r="BAR118" s="37"/>
      <c r="BAS118" s="37"/>
      <c r="BAT118" s="37"/>
      <c r="BAU118" s="37"/>
      <c r="BAV118" s="37"/>
      <c r="BAW118" s="37"/>
      <c r="BAX118" s="37"/>
      <c r="BAY118" s="37"/>
      <c r="BAZ118" s="37"/>
      <c r="BBA118" s="37"/>
      <c r="BBB118" s="37"/>
      <c r="BBC118" s="37"/>
      <c r="BBD118" s="37"/>
      <c r="BBE118" s="37"/>
      <c r="BBF118" s="37"/>
      <c r="BBG118" s="37"/>
      <c r="BBH118" s="37"/>
      <c r="BBI118" s="37"/>
      <c r="BBJ118" s="37"/>
      <c r="BBK118" s="37"/>
      <c r="BBL118" s="37"/>
      <c r="BBM118" s="37"/>
      <c r="BBN118" s="37"/>
      <c r="BBO118" s="37"/>
      <c r="BBP118" s="37"/>
      <c r="BBQ118" s="37"/>
      <c r="BBR118" s="37"/>
      <c r="BBS118" s="37"/>
      <c r="BBT118" s="37"/>
      <c r="BBU118" s="37"/>
      <c r="BBV118" s="37"/>
      <c r="BBW118" s="37"/>
      <c r="BBX118" s="37"/>
      <c r="BBY118" s="37"/>
      <c r="BBZ118" s="37"/>
      <c r="BCA118" s="37"/>
      <c r="BCB118" s="37"/>
      <c r="BCC118" s="37"/>
      <c r="BCD118" s="37"/>
      <c r="BCE118" s="37"/>
      <c r="BCF118" s="37"/>
      <c r="BCG118" s="37"/>
      <c r="BCH118" s="37"/>
      <c r="BCI118" s="37"/>
      <c r="BCJ118" s="37"/>
      <c r="BCK118" s="37"/>
      <c r="BCL118" s="37"/>
      <c r="BCM118" s="37"/>
      <c r="BCN118" s="37"/>
      <c r="BCO118" s="37"/>
      <c r="BCP118" s="37"/>
      <c r="BCQ118" s="37"/>
      <c r="BCR118" s="37"/>
      <c r="BCS118" s="37"/>
      <c r="BCT118" s="37"/>
      <c r="BCU118" s="37"/>
      <c r="BCV118" s="37"/>
      <c r="BCW118" s="37"/>
      <c r="BCX118" s="37"/>
      <c r="BCY118" s="37"/>
      <c r="BCZ118" s="37"/>
      <c r="BDA118" s="37"/>
      <c r="BDB118" s="37"/>
      <c r="BDC118" s="37"/>
      <c r="BDD118" s="37"/>
      <c r="BDE118" s="37"/>
      <c r="BDF118" s="37"/>
      <c r="BDG118" s="37"/>
      <c r="BDH118" s="37"/>
      <c r="BDI118" s="37"/>
      <c r="BDJ118" s="37"/>
      <c r="BDK118" s="37"/>
      <c r="BDL118" s="37"/>
      <c r="BDM118" s="37"/>
      <c r="BDN118" s="37"/>
      <c r="BDO118" s="37"/>
      <c r="BDP118" s="37"/>
      <c r="BDQ118" s="37"/>
      <c r="BDR118" s="37"/>
      <c r="BDS118" s="37"/>
      <c r="BDT118" s="37"/>
      <c r="BDU118" s="37"/>
      <c r="BDV118" s="37"/>
      <c r="BDW118" s="37"/>
      <c r="BDX118" s="37"/>
      <c r="BDY118" s="37"/>
      <c r="BDZ118" s="37"/>
      <c r="BEA118" s="37"/>
      <c r="BEB118" s="37"/>
      <c r="BEC118" s="37"/>
      <c r="BED118" s="37"/>
      <c r="BEE118" s="37"/>
      <c r="BEF118" s="37"/>
      <c r="BEG118" s="37"/>
      <c r="BEH118" s="37"/>
      <c r="BEI118" s="37"/>
      <c r="BEJ118" s="37"/>
      <c r="BEK118" s="37"/>
      <c r="BEL118" s="37"/>
      <c r="BEM118" s="37"/>
      <c r="BEN118" s="37"/>
      <c r="BEO118" s="37"/>
      <c r="BEP118" s="37"/>
      <c r="BEQ118" s="37"/>
      <c r="BER118" s="37"/>
      <c r="BES118" s="37"/>
      <c r="BET118" s="37"/>
      <c r="BEU118" s="37"/>
      <c r="BEV118" s="37"/>
      <c r="BEW118" s="37"/>
      <c r="BEX118" s="37"/>
      <c r="BEY118" s="37"/>
      <c r="BEZ118" s="37"/>
      <c r="BFA118" s="37"/>
      <c r="BFB118" s="37"/>
      <c r="BFC118" s="37"/>
      <c r="BFD118" s="37"/>
      <c r="BFE118" s="37"/>
      <c r="BFF118" s="37"/>
      <c r="BFG118" s="37"/>
      <c r="BFH118" s="37"/>
      <c r="BFI118" s="37"/>
      <c r="BFJ118" s="37"/>
      <c r="BFK118" s="37"/>
      <c r="BFL118" s="37"/>
      <c r="BFM118" s="37"/>
      <c r="BFN118" s="37"/>
      <c r="BFO118" s="37"/>
      <c r="BFP118" s="37"/>
      <c r="BFQ118" s="37"/>
      <c r="BFR118" s="37"/>
      <c r="BFS118" s="37"/>
      <c r="BFT118" s="37"/>
      <c r="BFU118" s="37"/>
      <c r="BFV118" s="37"/>
      <c r="BFW118" s="37"/>
      <c r="BFX118" s="37"/>
      <c r="BFY118" s="37"/>
      <c r="BFZ118" s="37"/>
      <c r="BGA118" s="37"/>
      <c r="BGB118" s="37"/>
      <c r="BGC118" s="37"/>
      <c r="BGD118" s="37"/>
      <c r="BGE118" s="37"/>
      <c r="BGF118" s="37"/>
      <c r="BGG118" s="37"/>
      <c r="BGH118" s="37"/>
      <c r="BGI118" s="37"/>
      <c r="BGJ118" s="37"/>
      <c r="BGK118" s="37"/>
      <c r="BGL118" s="37"/>
      <c r="BGM118" s="37"/>
      <c r="BGN118" s="37"/>
      <c r="BGO118" s="37"/>
      <c r="BGP118" s="37"/>
      <c r="BGQ118" s="37"/>
      <c r="BGR118" s="37"/>
      <c r="BGS118" s="37"/>
      <c r="BGT118" s="37"/>
      <c r="BGU118" s="37"/>
      <c r="BGV118" s="37"/>
      <c r="BGW118" s="37"/>
      <c r="BGX118" s="37"/>
      <c r="BGY118" s="37"/>
      <c r="BGZ118" s="37"/>
      <c r="BHA118" s="37"/>
      <c r="BHB118" s="37"/>
      <c r="BHC118" s="37"/>
      <c r="BHD118" s="37"/>
      <c r="BHE118" s="37"/>
      <c r="BHF118" s="37"/>
      <c r="BHG118" s="37"/>
      <c r="BHH118" s="37"/>
      <c r="BHI118" s="37"/>
      <c r="BHJ118" s="37"/>
      <c r="BHK118" s="37"/>
      <c r="BHL118" s="37"/>
      <c r="BHM118" s="37"/>
      <c r="BHN118" s="37"/>
      <c r="BHO118" s="37"/>
      <c r="BHP118" s="37"/>
      <c r="BHQ118" s="37"/>
      <c r="BHR118" s="37"/>
      <c r="BHS118" s="37"/>
      <c r="BHT118" s="37"/>
      <c r="BHU118" s="37"/>
      <c r="BHV118" s="37"/>
      <c r="BHW118" s="37"/>
      <c r="BHX118" s="37"/>
      <c r="BHY118" s="37"/>
      <c r="BHZ118" s="37"/>
      <c r="BIA118" s="37"/>
      <c r="BIB118" s="37"/>
      <c r="BIC118" s="37"/>
      <c r="BID118" s="37"/>
      <c r="BIE118" s="37"/>
      <c r="BIF118" s="37"/>
      <c r="BIG118" s="37"/>
      <c r="BIH118" s="37"/>
      <c r="BII118" s="37"/>
      <c r="BIJ118" s="37"/>
      <c r="BIK118" s="37"/>
      <c r="BIL118" s="37"/>
      <c r="BIM118" s="37"/>
      <c r="BIN118" s="37"/>
      <c r="BIO118" s="37"/>
      <c r="BIP118" s="37"/>
      <c r="BIQ118" s="37"/>
      <c r="BIR118" s="37"/>
      <c r="BIS118" s="37"/>
      <c r="BIT118" s="37"/>
      <c r="BIU118" s="37"/>
      <c r="BIV118" s="37"/>
      <c r="BIW118" s="37"/>
      <c r="BIX118" s="37"/>
      <c r="BIY118" s="37"/>
      <c r="BIZ118" s="37"/>
      <c r="BJA118" s="37"/>
      <c r="BJB118" s="37"/>
      <c r="BJC118" s="37"/>
      <c r="BJD118" s="37"/>
      <c r="BJE118" s="37"/>
      <c r="BJF118" s="37"/>
      <c r="BJG118" s="37"/>
      <c r="BJH118" s="37"/>
      <c r="BJI118" s="37"/>
      <c r="BJJ118" s="37"/>
      <c r="BJK118" s="37"/>
      <c r="BJL118" s="37"/>
      <c r="BJM118" s="37"/>
      <c r="BJN118" s="37"/>
      <c r="BJO118" s="37"/>
      <c r="BJP118" s="37"/>
      <c r="BJQ118" s="37"/>
      <c r="BJR118" s="37"/>
      <c r="BJS118" s="37"/>
      <c r="BJT118" s="37"/>
      <c r="BJU118" s="37"/>
      <c r="BJV118" s="37"/>
      <c r="BJW118" s="37"/>
      <c r="BJX118" s="37"/>
      <c r="BJY118" s="37"/>
      <c r="BJZ118" s="37"/>
      <c r="BKA118" s="37"/>
      <c r="BKB118" s="37"/>
      <c r="BKC118" s="37"/>
      <c r="BKD118" s="37"/>
      <c r="BKE118" s="37"/>
      <c r="BKF118" s="37"/>
      <c r="BKG118" s="37"/>
      <c r="BKH118" s="37"/>
      <c r="BKI118" s="37"/>
      <c r="BKJ118" s="37"/>
      <c r="BKK118" s="37"/>
      <c r="BKL118" s="37"/>
      <c r="BKM118" s="37"/>
      <c r="BKN118" s="37"/>
      <c r="BKO118" s="37"/>
      <c r="BKP118" s="37"/>
      <c r="BKQ118" s="37"/>
      <c r="BKR118" s="37"/>
      <c r="BKS118" s="37"/>
      <c r="BKT118" s="37"/>
      <c r="BKU118" s="37"/>
      <c r="BKV118" s="37"/>
      <c r="BKW118" s="37"/>
      <c r="BKX118" s="37"/>
      <c r="BKY118" s="37"/>
      <c r="BKZ118" s="37"/>
      <c r="BLA118" s="37"/>
      <c r="BLB118" s="37"/>
      <c r="BLC118" s="37"/>
      <c r="BLD118" s="37"/>
      <c r="BLE118" s="37"/>
      <c r="BLF118" s="37"/>
      <c r="BLG118" s="37"/>
      <c r="BLH118" s="37"/>
      <c r="BLI118" s="37"/>
      <c r="BLJ118" s="37"/>
      <c r="BLK118" s="37"/>
      <c r="BLL118" s="37"/>
      <c r="BLM118" s="37"/>
      <c r="BLN118" s="37"/>
      <c r="BLO118" s="37"/>
      <c r="BLP118" s="37"/>
      <c r="BLQ118" s="37"/>
      <c r="BLR118" s="37"/>
      <c r="BLS118" s="37"/>
      <c r="BLT118" s="37"/>
      <c r="BLU118" s="37"/>
      <c r="BLV118" s="37"/>
      <c r="BLW118" s="37"/>
      <c r="BLX118" s="37"/>
      <c r="BLY118" s="37"/>
      <c r="BLZ118" s="37"/>
      <c r="BMA118" s="37"/>
      <c r="BMB118" s="37"/>
      <c r="BMC118" s="37"/>
      <c r="BMD118" s="37"/>
      <c r="BME118" s="37"/>
      <c r="BMF118" s="37"/>
      <c r="BMG118" s="37"/>
      <c r="BMH118" s="37"/>
      <c r="BMI118" s="37"/>
      <c r="BMJ118" s="37"/>
      <c r="BMK118" s="37"/>
      <c r="BML118" s="37"/>
      <c r="BMM118" s="37"/>
      <c r="BMN118" s="37"/>
      <c r="BMO118" s="37"/>
      <c r="BMP118" s="37"/>
      <c r="BMQ118" s="37"/>
      <c r="BMR118" s="37"/>
      <c r="BMS118" s="37"/>
      <c r="BMT118" s="37"/>
      <c r="BMU118" s="37"/>
      <c r="BMV118" s="37"/>
      <c r="BMW118" s="37"/>
      <c r="BMX118" s="37"/>
      <c r="BMY118" s="37"/>
      <c r="BMZ118" s="37"/>
      <c r="BNA118" s="37"/>
      <c r="BNB118" s="37"/>
      <c r="BNC118" s="37"/>
      <c r="BND118" s="37"/>
      <c r="BNE118" s="37"/>
      <c r="BNF118" s="37"/>
      <c r="BNG118" s="37"/>
      <c r="BNH118" s="37"/>
      <c r="BNI118" s="37"/>
      <c r="BNJ118" s="37"/>
      <c r="BNK118" s="37"/>
      <c r="BNL118" s="37"/>
      <c r="BNM118" s="37"/>
      <c r="BNN118" s="37"/>
      <c r="BNO118" s="37"/>
      <c r="BNP118" s="37"/>
      <c r="BNQ118" s="37"/>
      <c r="BNR118" s="37"/>
      <c r="BNS118" s="37"/>
      <c r="BNT118" s="37"/>
      <c r="BNU118" s="37"/>
      <c r="BNV118" s="37"/>
      <c r="BNW118" s="37"/>
      <c r="BNX118" s="37"/>
      <c r="BNY118" s="37"/>
      <c r="BNZ118" s="37"/>
      <c r="BOA118" s="37"/>
      <c r="BOB118" s="37"/>
      <c r="BOC118" s="37"/>
      <c r="BOD118" s="37"/>
      <c r="BOE118" s="37"/>
      <c r="BOF118" s="37"/>
      <c r="BOG118" s="37"/>
      <c r="BOH118" s="37"/>
      <c r="BOI118" s="37"/>
      <c r="BOJ118" s="37"/>
      <c r="BOK118" s="37"/>
      <c r="BOL118" s="37"/>
      <c r="BOM118" s="37"/>
      <c r="BON118" s="37"/>
      <c r="BOO118" s="37"/>
      <c r="BOP118" s="37"/>
      <c r="BOQ118" s="37"/>
      <c r="BOR118" s="37"/>
      <c r="BOS118" s="37"/>
      <c r="BOT118" s="37"/>
      <c r="BOU118" s="37"/>
      <c r="BOV118" s="37"/>
      <c r="BOW118" s="37"/>
      <c r="BOX118" s="37"/>
      <c r="BOY118" s="37"/>
      <c r="BOZ118" s="37"/>
      <c r="BPA118" s="37"/>
      <c r="BPB118" s="37"/>
      <c r="BPC118" s="37"/>
      <c r="BPD118" s="37"/>
      <c r="BPE118" s="37"/>
      <c r="BPF118" s="37"/>
      <c r="BPG118" s="37"/>
      <c r="BPH118" s="37"/>
      <c r="BPI118" s="37"/>
      <c r="BPJ118" s="37"/>
      <c r="BPK118" s="37"/>
      <c r="BPL118" s="37"/>
      <c r="BPM118" s="37"/>
      <c r="BPN118" s="37"/>
      <c r="BPO118" s="37"/>
      <c r="BPP118" s="37"/>
      <c r="BPQ118" s="37"/>
      <c r="BPR118" s="37"/>
      <c r="BPS118" s="37"/>
      <c r="BPT118" s="37"/>
      <c r="BPU118" s="37"/>
      <c r="BPV118" s="37"/>
      <c r="BPW118" s="37"/>
      <c r="BPX118" s="37"/>
      <c r="BPY118" s="37"/>
      <c r="BPZ118" s="37"/>
      <c r="BQA118" s="37"/>
      <c r="BQB118" s="37"/>
      <c r="BQC118" s="37"/>
      <c r="BQD118" s="37"/>
      <c r="BQE118" s="37"/>
      <c r="BQF118" s="37"/>
      <c r="BQG118" s="37"/>
      <c r="BQH118" s="37"/>
      <c r="BQI118" s="37"/>
      <c r="BQJ118" s="37"/>
      <c r="BQK118" s="37"/>
      <c r="BQL118" s="37"/>
      <c r="BQM118" s="37"/>
      <c r="BQN118" s="37"/>
      <c r="BQO118" s="37"/>
      <c r="BQP118" s="37"/>
      <c r="BQQ118" s="37"/>
      <c r="BQR118" s="37"/>
      <c r="BQS118" s="37"/>
      <c r="BQT118" s="37"/>
      <c r="BQU118" s="37"/>
      <c r="BQV118" s="37"/>
      <c r="BQW118" s="37"/>
      <c r="BQX118" s="37"/>
      <c r="BQY118" s="37"/>
      <c r="BQZ118" s="37"/>
      <c r="BRA118" s="37"/>
      <c r="BRB118" s="37"/>
      <c r="BRC118" s="37"/>
      <c r="BRD118" s="37"/>
      <c r="BRE118" s="37"/>
      <c r="BRF118" s="37"/>
      <c r="BRG118" s="37"/>
      <c r="BRH118" s="37"/>
      <c r="BRI118" s="37"/>
      <c r="BRJ118" s="37"/>
      <c r="BRK118" s="37"/>
      <c r="BRL118" s="37"/>
      <c r="BRM118" s="37"/>
      <c r="BRN118" s="37"/>
      <c r="BRO118" s="37"/>
      <c r="BRP118" s="37"/>
      <c r="BRQ118" s="37"/>
      <c r="BRR118" s="37"/>
      <c r="BRS118" s="37"/>
      <c r="BRT118" s="37"/>
      <c r="BRU118" s="37"/>
      <c r="BRV118" s="37"/>
      <c r="BRW118" s="37"/>
      <c r="BRX118" s="37"/>
      <c r="BRY118" s="37"/>
      <c r="BRZ118" s="37"/>
      <c r="BSA118" s="37"/>
      <c r="BSB118" s="37"/>
      <c r="BSC118" s="37"/>
      <c r="BSD118" s="37"/>
      <c r="BSE118" s="37"/>
      <c r="BSF118" s="37"/>
      <c r="BSG118" s="37"/>
      <c r="BSH118" s="37"/>
      <c r="BSI118" s="37"/>
      <c r="BSJ118" s="37"/>
      <c r="BSK118" s="37"/>
      <c r="BSL118" s="37"/>
      <c r="BSM118" s="37"/>
      <c r="BSN118" s="37"/>
      <c r="BSO118" s="37"/>
      <c r="BSP118" s="37"/>
      <c r="BSQ118" s="37"/>
      <c r="BSR118" s="37"/>
      <c r="BSS118" s="37"/>
      <c r="BST118" s="37"/>
      <c r="BSU118" s="37"/>
      <c r="BSV118" s="37"/>
      <c r="BSW118" s="37"/>
      <c r="BSX118" s="37"/>
      <c r="BSY118" s="37"/>
      <c r="BSZ118" s="37"/>
      <c r="BTA118" s="37"/>
      <c r="BTB118" s="37"/>
      <c r="BTC118" s="37"/>
      <c r="BTD118" s="37"/>
      <c r="BTE118" s="37"/>
      <c r="BTF118" s="37"/>
      <c r="BTG118" s="37"/>
      <c r="BTH118" s="37"/>
      <c r="BTI118" s="37"/>
      <c r="BTJ118" s="37"/>
      <c r="BTK118" s="37"/>
      <c r="BTL118" s="37"/>
      <c r="BTM118" s="37"/>
      <c r="BTN118" s="37"/>
      <c r="BTO118" s="37"/>
      <c r="BTP118" s="37"/>
      <c r="BTQ118" s="37"/>
      <c r="BTR118" s="37"/>
      <c r="BTS118" s="37"/>
      <c r="BTT118" s="37"/>
      <c r="BTU118" s="37"/>
      <c r="BTV118" s="37"/>
      <c r="BTW118" s="37"/>
      <c r="BTX118" s="37"/>
      <c r="BTY118" s="37"/>
      <c r="BTZ118" s="37"/>
      <c r="BUA118" s="37"/>
      <c r="BUB118" s="37"/>
      <c r="BUC118" s="37"/>
      <c r="BUD118" s="37"/>
      <c r="BUE118" s="37"/>
      <c r="BUF118" s="37"/>
      <c r="BUG118" s="37"/>
      <c r="BUH118" s="37"/>
      <c r="BUI118" s="37"/>
      <c r="BUJ118" s="37"/>
      <c r="BUK118" s="37"/>
      <c r="BUL118" s="37"/>
      <c r="BUM118" s="37"/>
      <c r="BUN118" s="37"/>
      <c r="BUO118" s="37"/>
      <c r="BUP118" s="37"/>
      <c r="BUQ118" s="37"/>
      <c r="BUR118" s="37"/>
      <c r="BUS118" s="37"/>
      <c r="BUT118" s="37"/>
      <c r="BUU118" s="37"/>
      <c r="BUV118" s="37"/>
      <c r="BUW118" s="37"/>
      <c r="BUX118" s="37"/>
      <c r="BUY118" s="37"/>
      <c r="BUZ118" s="37"/>
      <c r="BVA118" s="37"/>
      <c r="BVB118" s="37"/>
      <c r="BVC118" s="37"/>
      <c r="BVD118" s="37"/>
      <c r="BVE118" s="37"/>
      <c r="BVF118" s="37"/>
      <c r="BVG118" s="37"/>
      <c r="BVH118" s="37"/>
      <c r="BVI118" s="37"/>
      <c r="BVJ118" s="37"/>
      <c r="BVK118" s="37"/>
      <c r="BVL118" s="37"/>
      <c r="BVM118" s="37"/>
      <c r="BVN118" s="37"/>
      <c r="BVO118" s="37"/>
      <c r="BVP118" s="37"/>
      <c r="BVQ118" s="37"/>
      <c r="BVR118" s="37"/>
      <c r="BVS118" s="37"/>
      <c r="BVT118" s="37"/>
      <c r="BVU118" s="37"/>
      <c r="BVV118" s="37"/>
      <c r="BVW118" s="37"/>
      <c r="BVX118" s="37"/>
      <c r="BVY118" s="37"/>
      <c r="BVZ118" s="37"/>
      <c r="BWA118" s="37"/>
      <c r="BWB118" s="37"/>
      <c r="BWC118" s="37"/>
      <c r="BWD118" s="37"/>
      <c r="BWE118" s="37"/>
      <c r="BWF118" s="37"/>
      <c r="BWG118" s="37"/>
      <c r="BWH118" s="37"/>
      <c r="BWI118" s="37"/>
      <c r="BWJ118" s="37"/>
      <c r="BWK118" s="37"/>
      <c r="BWL118" s="37"/>
      <c r="BWM118" s="37"/>
      <c r="BWN118" s="37"/>
      <c r="BWO118" s="37"/>
      <c r="BWP118" s="37"/>
      <c r="BWQ118" s="37"/>
      <c r="BWR118" s="37"/>
      <c r="BWS118" s="37"/>
      <c r="BWT118" s="37"/>
      <c r="BWU118" s="37"/>
      <c r="BWV118" s="37"/>
      <c r="BWW118" s="37"/>
      <c r="BWX118" s="37"/>
      <c r="BWY118" s="37"/>
      <c r="BWZ118" s="37"/>
      <c r="BXA118" s="37"/>
      <c r="BXB118" s="37"/>
      <c r="BXC118" s="37"/>
      <c r="BXD118" s="37"/>
      <c r="BXE118" s="37"/>
      <c r="BXF118" s="37"/>
      <c r="BXG118" s="37"/>
      <c r="BXH118" s="37"/>
      <c r="BXI118" s="37"/>
      <c r="BXJ118" s="37"/>
      <c r="BXK118" s="37"/>
      <c r="BXL118" s="37"/>
      <c r="BXM118" s="37"/>
      <c r="BXN118" s="37"/>
      <c r="BXO118" s="37"/>
      <c r="BXP118" s="37"/>
      <c r="BXQ118" s="37"/>
      <c r="BXR118" s="37"/>
      <c r="BXS118" s="37"/>
      <c r="BXT118" s="37"/>
      <c r="BXU118" s="37"/>
      <c r="BXV118" s="37"/>
      <c r="BXW118" s="37"/>
      <c r="BXX118" s="37"/>
      <c r="BXY118" s="37"/>
      <c r="BXZ118" s="37"/>
      <c r="BYA118" s="37"/>
      <c r="BYB118" s="37"/>
      <c r="BYC118" s="37"/>
      <c r="BYD118" s="37"/>
      <c r="BYE118" s="37"/>
      <c r="BYF118" s="37"/>
      <c r="BYG118" s="37"/>
      <c r="BYH118" s="37"/>
      <c r="BYI118" s="37"/>
      <c r="BYJ118" s="37"/>
      <c r="BYK118" s="37"/>
      <c r="BYL118" s="37"/>
      <c r="BYM118" s="37"/>
      <c r="BYN118" s="37"/>
      <c r="BYO118" s="37"/>
      <c r="BYP118" s="37"/>
      <c r="BYQ118" s="37"/>
      <c r="BYR118" s="37"/>
      <c r="BYS118" s="37"/>
      <c r="BYT118" s="37"/>
      <c r="BYU118" s="37"/>
      <c r="BYV118" s="37"/>
      <c r="BYW118" s="37"/>
      <c r="BYX118" s="37"/>
      <c r="BYY118" s="37"/>
      <c r="BYZ118" s="37"/>
      <c r="BZA118" s="37"/>
      <c r="BZB118" s="37"/>
      <c r="BZC118" s="37"/>
      <c r="BZD118" s="37"/>
      <c r="BZE118" s="37"/>
      <c r="BZF118" s="37"/>
      <c r="BZG118" s="37"/>
      <c r="BZH118" s="37"/>
      <c r="BZI118" s="37"/>
      <c r="BZJ118" s="37"/>
      <c r="BZK118" s="37"/>
      <c r="BZL118" s="37"/>
      <c r="BZM118" s="37"/>
      <c r="BZN118" s="37"/>
      <c r="BZO118" s="37"/>
      <c r="BZP118" s="37"/>
      <c r="BZQ118" s="37"/>
      <c r="BZR118" s="37"/>
      <c r="BZS118" s="37"/>
      <c r="BZT118" s="37"/>
      <c r="BZU118" s="37"/>
      <c r="BZV118" s="37"/>
      <c r="BZW118" s="37"/>
      <c r="BZX118" s="37"/>
      <c r="BZY118" s="37"/>
      <c r="BZZ118" s="37"/>
      <c r="CAA118" s="37"/>
      <c r="CAB118" s="37"/>
      <c r="CAC118" s="37"/>
      <c r="CAD118" s="37"/>
      <c r="CAE118" s="37"/>
      <c r="CAF118" s="37"/>
      <c r="CAG118" s="37"/>
      <c r="CAH118" s="37"/>
      <c r="CAI118" s="37"/>
      <c r="CAJ118" s="37"/>
      <c r="CAK118" s="37"/>
      <c r="CAL118" s="37"/>
      <c r="CAM118" s="37"/>
      <c r="CAN118" s="37"/>
      <c r="CAO118" s="37"/>
      <c r="CAP118" s="37"/>
      <c r="CAQ118" s="37"/>
      <c r="CAR118" s="37"/>
      <c r="CAS118" s="37"/>
      <c r="CAT118" s="37"/>
      <c r="CAU118" s="37"/>
      <c r="CAV118" s="37"/>
      <c r="CAW118" s="37"/>
      <c r="CAX118" s="37"/>
      <c r="CAY118" s="37"/>
      <c r="CAZ118" s="37"/>
      <c r="CBA118" s="37"/>
      <c r="CBB118" s="37"/>
      <c r="CBC118" s="37"/>
      <c r="CBD118" s="37"/>
      <c r="CBE118" s="37"/>
      <c r="CBF118" s="37"/>
      <c r="CBG118" s="37"/>
      <c r="CBH118" s="37"/>
      <c r="CBI118" s="37"/>
      <c r="CBJ118" s="37"/>
      <c r="CBK118" s="37"/>
      <c r="CBL118" s="37"/>
      <c r="CBM118" s="37"/>
      <c r="CBN118" s="37"/>
      <c r="CBO118" s="37"/>
      <c r="CBP118" s="37"/>
      <c r="CBQ118" s="37"/>
      <c r="CBR118" s="37"/>
      <c r="CBS118" s="37"/>
      <c r="CBT118" s="37"/>
      <c r="CBU118" s="37"/>
      <c r="CBV118" s="37"/>
      <c r="CBW118" s="37"/>
      <c r="CBX118" s="37"/>
      <c r="CBY118" s="37"/>
      <c r="CBZ118" s="37"/>
      <c r="CCA118" s="37"/>
      <c r="CCB118" s="37"/>
      <c r="CCC118" s="37"/>
      <c r="CCD118" s="37"/>
      <c r="CCE118" s="37"/>
      <c r="CCF118" s="37"/>
      <c r="CCG118" s="37"/>
      <c r="CCH118" s="37"/>
      <c r="CCI118" s="37"/>
      <c r="CCJ118" s="37"/>
      <c r="CCK118" s="37"/>
      <c r="CCL118" s="37"/>
      <c r="CCM118" s="37"/>
      <c r="CCN118" s="37"/>
      <c r="CCO118" s="37"/>
      <c r="CCP118" s="37"/>
      <c r="CCQ118" s="37"/>
      <c r="CCR118" s="37"/>
      <c r="CCS118" s="37"/>
      <c r="CCT118" s="37"/>
      <c r="CCU118" s="37"/>
      <c r="CCV118" s="37"/>
      <c r="CCW118" s="37"/>
      <c r="CCX118" s="37"/>
      <c r="CCY118" s="37"/>
      <c r="CCZ118" s="37"/>
      <c r="CDA118" s="37"/>
      <c r="CDB118" s="37"/>
      <c r="CDC118" s="37"/>
      <c r="CDD118" s="37"/>
      <c r="CDE118" s="37"/>
      <c r="CDF118" s="37"/>
      <c r="CDG118" s="37"/>
      <c r="CDH118" s="37"/>
      <c r="CDI118" s="37"/>
      <c r="CDJ118" s="37"/>
      <c r="CDK118" s="37"/>
      <c r="CDL118" s="37"/>
      <c r="CDM118" s="37"/>
      <c r="CDN118" s="37"/>
      <c r="CDO118" s="37"/>
      <c r="CDP118" s="37"/>
      <c r="CDQ118" s="37"/>
      <c r="CDR118" s="37"/>
      <c r="CDS118" s="37"/>
      <c r="CDT118" s="37"/>
      <c r="CDU118" s="37"/>
      <c r="CDV118" s="37"/>
      <c r="CDW118" s="37"/>
      <c r="CDX118" s="37"/>
      <c r="CDY118" s="37"/>
      <c r="CDZ118" s="37"/>
      <c r="CEA118" s="37"/>
      <c r="CEB118" s="37"/>
      <c r="CEC118" s="37"/>
      <c r="CED118" s="37"/>
      <c r="CEE118" s="37"/>
      <c r="CEF118" s="37"/>
      <c r="CEG118" s="37"/>
      <c r="CEH118" s="37"/>
      <c r="CEI118" s="37"/>
      <c r="CEJ118" s="37"/>
      <c r="CEK118" s="37"/>
      <c r="CEL118" s="37"/>
      <c r="CEM118" s="37"/>
      <c r="CEN118" s="37"/>
      <c r="CEO118" s="37"/>
      <c r="CEP118" s="37"/>
      <c r="CEQ118" s="37"/>
      <c r="CER118" s="37"/>
      <c r="CES118" s="37"/>
      <c r="CET118" s="37"/>
      <c r="CEU118" s="37"/>
      <c r="CEV118" s="37"/>
      <c r="CEW118" s="37"/>
      <c r="CEX118" s="37"/>
      <c r="CEY118" s="37"/>
      <c r="CEZ118" s="37"/>
      <c r="CFA118" s="37"/>
      <c r="CFB118" s="37"/>
      <c r="CFC118" s="37"/>
      <c r="CFD118" s="37"/>
      <c r="CFE118" s="37"/>
      <c r="CFF118" s="37"/>
      <c r="CFG118" s="37"/>
      <c r="CFH118" s="37"/>
      <c r="CFI118" s="37"/>
      <c r="CFJ118" s="37"/>
      <c r="CFK118" s="37"/>
      <c r="CFL118" s="37"/>
      <c r="CFM118" s="37"/>
      <c r="CFN118" s="37"/>
      <c r="CFO118" s="37"/>
      <c r="CFP118" s="37"/>
      <c r="CFQ118" s="37"/>
      <c r="CFR118" s="37"/>
      <c r="CFS118" s="37"/>
      <c r="CFT118" s="37"/>
      <c r="CFU118" s="37"/>
      <c r="CFV118" s="37"/>
      <c r="CFW118" s="37"/>
      <c r="CFX118" s="37"/>
      <c r="CFY118" s="37"/>
      <c r="CFZ118" s="37"/>
      <c r="CGA118" s="37"/>
      <c r="CGB118" s="37"/>
      <c r="CGC118" s="37"/>
      <c r="CGD118" s="37"/>
      <c r="CGE118" s="37"/>
      <c r="CGF118" s="37"/>
      <c r="CGG118" s="37"/>
      <c r="CGH118" s="37"/>
      <c r="CGI118" s="37"/>
      <c r="CGJ118" s="37"/>
      <c r="CGK118" s="37"/>
      <c r="CGL118" s="37"/>
      <c r="CGM118" s="37"/>
      <c r="CGN118" s="37"/>
      <c r="CGO118" s="37"/>
      <c r="CGP118" s="37"/>
      <c r="CGQ118" s="37"/>
      <c r="CGR118" s="37"/>
      <c r="CGS118" s="37"/>
      <c r="CGT118" s="37"/>
      <c r="CGU118" s="37"/>
      <c r="CGV118" s="37"/>
      <c r="CGW118" s="37"/>
      <c r="CGX118" s="37"/>
      <c r="CGY118" s="37"/>
      <c r="CGZ118" s="37"/>
      <c r="CHA118" s="37"/>
      <c r="CHB118" s="37"/>
      <c r="CHC118" s="37"/>
      <c r="CHD118" s="37"/>
      <c r="CHE118" s="37"/>
      <c r="CHF118" s="37"/>
      <c r="CHG118" s="37"/>
      <c r="CHH118" s="37"/>
      <c r="CHI118" s="37"/>
      <c r="CHJ118" s="37"/>
      <c r="CHK118" s="37"/>
      <c r="CHL118" s="37"/>
      <c r="CHM118" s="37"/>
      <c r="CHN118" s="37"/>
      <c r="CHO118" s="37"/>
      <c r="CHP118" s="37"/>
      <c r="CHQ118" s="37"/>
      <c r="CHR118" s="37"/>
      <c r="CHS118" s="37"/>
      <c r="CHT118" s="37"/>
      <c r="CHU118" s="37"/>
      <c r="CHV118" s="37"/>
      <c r="CHW118" s="37"/>
      <c r="CHX118" s="37"/>
      <c r="CHY118" s="37"/>
      <c r="CHZ118" s="37"/>
      <c r="CIA118" s="37"/>
      <c r="CIB118" s="37"/>
      <c r="CIC118" s="37"/>
      <c r="CID118" s="37"/>
      <c r="CIE118" s="37"/>
      <c r="CIF118" s="37"/>
      <c r="CIG118" s="37"/>
      <c r="CIH118" s="37"/>
      <c r="CII118" s="37"/>
      <c r="CIJ118" s="37"/>
      <c r="CIK118" s="37"/>
      <c r="CIL118" s="37"/>
      <c r="CIM118" s="37"/>
      <c r="CIN118" s="37"/>
      <c r="CIO118" s="37"/>
      <c r="CIP118" s="37"/>
      <c r="CIQ118" s="37"/>
      <c r="CIR118" s="37"/>
      <c r="CIS118" s="37"/>
      <c r="CIT118" s="37"/>
      <c r="CIU118" s="37"/>
      <c r="CIV118" s="37"/>
      <c r="CIW118" s="37"/>
      <c r="CIX118" s="37"/>
      <c r="CIY118" s="37"/>
      <c r="CIZ118" s="37"/>
      <c r="CJA118" s="37"/>
      <c r="CJB118" s="37"/>
      <c r="CJC118" s="37"/>
      <c r="CJD118" s="37"/>
      <c r="CJE118" s="37"/>
      <c r="CJF118" s="37"/>
      <c r="CJG118" s="37"/>
      <c r="CJH118" s="37"/>
      <c r="CJI118" s="37"/>
      <c r="CJJ118" s="37"/>
      <c r="CJK118" s="37"/>
      <c r="CJL118" s="37"/>
      <c r="CJM118" s="37"/>
      <c r="CJN118" s="37"/>
      <c r="CJO118" s="37"/>
      <c r="CJP118" s="37"/>
      <c r="CJQ118" s="37"/>
      <c r="CJR118" s="37"/>
      <c r="CJS118" s="37"/>
      <c r="CJT118" s="37"/>
      <c r="CJU118" s="37"/>
      <c r="CJV118" s="37"/>
      <c r="CJW118" s="37"/>
      <c r="CJX118" s="37"/>
      <c r="CJY118" s="37"/>
      <c r="CJZ118" s="37"/>
      <c r="CKA118" s="37"/>
      <c r="CKB118" s="37"/>
      <c r="CKC118" s="37"/>
      <c r="CKD118" s="37"/>
      <c r="CKE118" s="37"/>
      <c r="CKF118" s="37"/>
      <c r="CKG118" s="37"/>
      <c r="CKH118" s="37"/>
      <c r="CKI118" s="37"/>
      <c r="CKJ118" s="37"/>
      <c r="CKK118" s="37"/>
      <c r="CKL118" s="37"/>
      <c r="CKM118" s="37"/>
      <c r="CKN118" s="37"/>
      <c r="CKO118" s="37"/>
      <c r="CKP118" s="37"/>
      <c r="CKQ118" s="37"/>
      <c r="CKR118" s="37"/>
      <c r="CKS118" s="37"/>
      <c r="CKT118" s="37"/>
      <c r="CKU118" s="37"/>
      <c r="CKV118" s="37"/>
      <c r="CKW118" s="37"/>
      <c r="CKX118" s="37"/>
      <c r="CKY118" s="37"/>
      <c r="CKZ118" s="37"/>
      <c r="CLA118" s="37"/>
      <c r="CLB118" s="37"/>
      <c r="CLC118" s="37"/>
      <c r="CLD118" s="37"/>
      <c r="CLE118" s="37"/>
      <c r="CLF118" s="37"/>
      <c r="CLG118" s="37"/>
      <c r="CLH118" s="37"/>
      <c r="CLI118" s="37"/>
      <c r="CLJ118" s="37"/>
      <c r="CLK118" s="37"/>
      <c r="CLL118" s="37"/>
      <c r="CLM118" s="37"/>
      <c r="CLN118" s="37"/>
      <c r="CLO118" s="37"/>
      <c r="CLP118" s="37"/>
      <c r="CLQ118" s="37"/>
      <c r="CLR118" s="37"/>
      <c r="CLS118" s="37"/>
      <c r="CLT118" s="37"/>
      <c r="CLU118" s="37"/>
      <c r="CLV118" s="37"/>
      <c r="CLW118" s="37"/>
      <c r="CLX118" s="37"/>
      <c r="CLY118" s="37"/>
      <c r="CLZ118" s="37"/>
      <c r="CMA118" s="37"/>
      <c r="CMB118" s="37"/>
      <c r="CMC118" s="37"/>
      <c r="CMD118" s="37"/>
      <c r="CME118" s="37"/>
      <c r="CMF118" s="37"/>
      <c r="CMG118" s="37"/>
      <c r="CMH118" s="37"/>
      <c r="CMI118" s="37"/>
      <c r="CMJ118" s="37"/>
      <c r="CMK118" s="37"/>
      <c r="CML118" s="37"/>
      <c r="CMM118" s="37"/>
      <c r="CMN118" s="37"/>
      <c r="CMO118" s="37"/>
      <c r="CMP118" s="37"/>
      <c r="CMQ118" s="37"/>
      <c r="CMR118" s="37"/>
      <c r="CMS118" s="37"/>
      <c r="CMT118" s="37"/>
      <c r="CMU118" s="37"/>
      <c r="CMV118" s="37"/>
      <c r="CMW118" s="37"/>
      <c r="CMX118" s="37"/>
      <c r="CMY118" s="37"/>
      <c r="CMZ118" s="37"/>
      <c r="CNA118" s="37"/>
      <c r="CNB118" s="37"/>
      <c r="CNC118" s="37"/>
      <c r="CND118" s="37"/>
      <c r="CNE118" s="37"/>
      <c r="CNF118" s="37"/>
      <c r="CNG118" s="37"/>
      <c r="CNH118" s="37"/>
      <c r="CNI118" s="37"/>
      <c r="CNJ118" s="37"/>
      <c r="CNK118" s="37"/>
      <c r="CNL118" s="37"/>
      <c r="CNM118" s="37"/>
      <c r="CNN118" s="37"/>
      <c r="CNO118" s="37"/>
      <c r="CNP118" s="37"/>
      <c r="CNQ118" s="37"/>
      <c r="CNR118" s="37"/>
      <c r="CNS118" s="37"/>
      <c r="CNT118" s="37"/>
      <c r="CNU118" s="37"/>
      <c r="CNV118" s="37"/>
      <c r="CNW118" s="37"/>
      <c r="CNX118" s="37"/>
      <c r="CNY118" s="37"/>
      <c r="CNZ118" s="37"/>
      <c r="COA118" s="37"/>
      <c r="COB118" s="37"/>
      <c r="COC118" s="37"/>
      <c r="COD118" s="37"/>
      <c r="COE118" s="37"/>
      <c r="COF118" s="37"/>
      <c r="COG118" s="37"/>
      <c r="COH118" s="37"/>
      <c r="COI118" s="37"/>
      <c r="COJ118" s="37"/>
      <c r="COK118" s="37"/>
      <c r="COL118" s="37"/>
      <c r="COM118" s="37"/>
      <c r="CON118" s="37"/>
      <c r="COO118" s="37"/>
      <c r="COP118" s="37"/>
      <c r="COQ118" s="37"/>
      <c r="COR118" s="37"/>
      <c r="COS118" s="37"/>
      <c r="COT118" s="37"/>
      <c r="COU118" s="37"/>
      <c r="COV118" s="37"/>
      <c r="COW118" s="37"/>
      <c r="COX118" s="37"/>
      <c r="COY118" s="37"/>
      <c r="COZ118" s="37"/>
      <c r="CPA118" s="37"/>
      <c r="CPB118" s="37"/>
      <c r="CPC118" s="37"/>
      <c r="CPD118" s="37"/>
      <c r="CPE118" s="37"/>
      <c r="CPF118" s="37"/>
      <c r="CPG118" s="37"/>
      <c r="CPH118" s="37"/>
      <c r="CPI118" s="37"/>
      <c r="CPJ118" s="37"/>
      <c r="CPK118" s="37"/>
      <c r="CPL118" s="37"/>
      <c r="CPM118" s="37"/>
      <c r="CPN118" s="37"/>
      <c r="CPO118" s="37"/>
      <c r="CPP118" s="37"/>
      <c r="CPQ118" s="37"/>
      <c r="CPR118" s="37"/>
      <c r="CPS118" s="37"/>
      <c r="CPT118" s="37"/>
      <c r="CPU118" s="37"/>
      <c r="CPV118" s="37"/>
      <c r="CPW118" s="37"/>
      <c r="CPX118" s="37"/>
      <c r="CPY118" s="37"/>
      <c r="CPZ118" s="37"/>
      <c r="CQA118" s="37"/>
      <c r="CQB118" s="37"/>
      <c r="CQC118" s="37"/>
      <c r="CQD118" s="37"/>
      <c r="CQE118" s="37"/>
      <c r="CQF118" s="37"/>
      <c r="CQG118" s="37"/>
      <c r="CQH118" s="37"/>
      <c r="CQI118" s="37"/>
      <c r="CQJ118" s="37"/>
      <c r="CQK118" s="37"/>
      <c r="CQL118" s="37"/>
      <c r="CQM118" s="37"/>
      <c r="CQN118" s="37"/>
      <c r="CQO118" s="37"/>
      <c r="CQP118" s="37"/>
      <c r="CQQ118" s="37"/>
      <c r="CQR118" s="37"/>
      <c r="CQS118" s="37"/>
      <c r="CQT118" s="37"/>
      <c r="CQU118" s="37"/>
      <c r="CQV118" s="37"/>
      <c r="CQW118" s="37"/>
      <c r="CQX118" s="37"/>
      <c r="CQY118" s="37"/>
      <c r="CQZ118" s="37"/>
      <c r="CRA118" s="37"/>
      <c r="CRB118" s="37"/>
      <c r="CRC118" s="37"/>
      <c r="CRD118" s="37"/>
      <c r="CRE118" s="37"/>
      <c r="CRF118" s="37"/>
      <c r="CRG118" s="37"/>
      <c r="CRH118" s="37"/>
      <c r="CRI118" s="37"/>
      <c r="CRJ118" s="37"/>
      <c r="CRK118" s="37"/>
      <c r="CRL118" s="37"/>
      <c r="CRM118" s="37"/>
      <c r="CRN118" s="37"/>
      <c r="CRO118" s="37"/>
      <c r="CRP118" s="37"/>
      <c r="CRQ118" s="37"/>
      <c r="CRR118" s="37"/>
      <c r="CRS118" s="37"/>
      <c r="CRT118" s="37"/>
      <c r="CRU118" s="37"/>
      <c r="CRV118" s="37"/>
      <c r="CRW118" s="37"/>
      <c r="CRX118" s="37"/>
      <c r="CRY118" s="37"/>
      <c r="CRZ118" s="37"/>
      <c r="CSA118" s="37"/>
      <c r="CSB118" s="37"/>
      <c r="CSC118" s="37"/>
      <c r="CSD118" s="37"/>
      <c r="CSE118" s="37"/>
      <c r="CSF118" s="37"/>
      <c r="CSG118" s="37"/>
      <c r="CSH118" s="37"/>
      <c r="CSI118" s="37"/>
      <c r="CSJ118" s="37"/>
      <c r="CSK118" s="37"/>
      <c r="CSL118" s="37"/>
      <c r="CSM118" s="37"/>
      <c r="CSN118" s="37"/>
      <c r="CSO118" s="37"/>
      <c r="CSP118" s="37"/>
      <c r="CSQ118" s="37"/>
      <c r="CSR118" s="37"/>
      <c r="CSS118" s="37"/>
      <c r="CST118" s="37"/>
      <c r="CSU118" s="37"/>
      <c r="CSV118" s="37"/>
      <c r="CSW118" s="37"/>
      <c r="CSX118" s="37"/>
      <c r="CSY118" s="37"/>
      <c r="CSZ118" s="37"/>
      <c r="CTA118" s="37"/>
      <c r="CTB118" s="37"/>
      <c r="CTC118" s="37"/>
      <c r="CTD118" s="37"/>
      <c r="CTE118" s="37"/>
      <c r="CTF118" s="37"/>
      <c r="CTG118" s="37"/>
      <c r="CTH118" s="37"/>
      <c r="CTI118" s="37"/>
      <c r="CTJ118" s="37"/>
      <c r="CTK118" s="37"/>
      <c r="CTL118" s="37"/>
      <c r="CTM118" s="37"/>
      <c r="CTN118" s="37"/>
      <c r="CTO118" s="37"/>
      <c r="CTP118" s="37"/>
      <c r="CTQ118" s="37"/>
      <c r="CTR118" s="37"/>
      <c r="CTS118" s="37"/>
      <c r="CTT118" s="37"/>
      <c r="CTU118" s="37"/>
      <c r="CTV118" s="37"/>
      <c r="CTW118" s="37"/>
      <c r="CTX118" s="37"/>
      <c r="CTY118" s="37"/>
      <c r="CTZ118" s="37"/>
      <c r="CUA118" s="37"/>
      <c r="CUB118" s="37"/>
      <c r="CUC118" s="37"/>
      <c r="CUD118" s="37"/>
      <c r="CUE118" s="37"/>
      <c r="CUF118" s="37"/>
      <c r="CUG118" s="37"/>
      <c r="CUH118" s="37"/>
      <c r="CUI118" s="37"/>
      <c r="CUJ118" s="37"/>
      <c r="CUK118" s="37"/>
      <c r="CUL118" s="37"/>
      <c r="CUM118" s="37"/>
      <c r="CUN118" s="37"/>
      <c r="CUO118" s="37"/>
      <c r="CUP118" s="37"/>
      <c r="CUQ118" s="37"/>
      <c r="CUR118" s="37"/>
      <c r="CUS118" s="37"/>
      <c r="CUT118" s="37"/>
      <c r="CUU118" s="37"/>
      <c r="CUV118" s="37"/>
      <c r="CUW118" s="37"/>
      <c r="CUX118" s="37"/>
      <c r="CUY118" s="37"/>
      <c r="CUZ118" s="37"/>
      <c r="CVA118" s="37"/>
      <c r="CVB118" s="37"/>
      <c r="CVC118" s="37"/>
      <c r="CVD118" s="37"/>
      <c r="CVE118" s="37"/>
      <c r="CVF118" s="37"/>
      <c r="CVG118" s="37"/>
      <c r="CVH118" s="37"/>
      <c r="CVI118" s="37"/>
      <c r="CVJ118" s="37"/>
      <c r="CVK118" s="37"/>
      <c r="CVL118" s="37"/>
      <c r="CVM118" s="37"/>
      <c r="CVN118" s="37"/>
      <c r="CVO118" s="37"/>
      <c r="CVP118" s="37"/>
      <c r="CVQ118" s="37"/>
      <c r="CVR118" s="37"/>
      <c r="CVS118" s="37"/>
      <c r="CVT118" s="37"/>
      <c r="CVU118" s="37"/>
      <c r="CVV118" s="37"/>
      <c r="CVW118" s="37"/>
      <c r="CVX118" s="37"/>
      <c r="CVY118" s="37"/>
      <c r="CVZ118" s="37"/>
      <c r="CWA118" s="37"/>
      <c r="CWB118" s="37"/>
      <c r="CWC118" s="37"/>
      <c r="CWD118" s="37"/>
      <c r="CWE118" s="37"/>
      <c r="CWF118" s="37"/>
      <c r="CWG118" s="37"/>
      <c r="CWH118" s="37"/>
      <c r="CWI118" s="37"/>
      <c r="CWJ118" s="37"/>
      <c r="CWK118" s="37"/>
      <c r="CWL118" s="37"/>
      <c r="CWM118" s="37"/>
      <c r="CWN118" s="37"/>
      <c r="CWO118" s="37"/>
      <c r="CWP118" s="37"/>
      <c r="CWQ118" s="37"/>
      <c r="CWR118" s="37"/>
      <c r="CWS118" s="37"/>
      <c r="CWT118" s="37"/>
      <c r="CWU118" s="37"/>
      <c r="CWV118" s="37"/>
      <c r="CWW118" s="37"/>
      <c r="CWX118" s="37"/>
      <c r="CWY118" s="37"/>
      <c r="CWZ118" s="37"/>
      <c r="CXA118" s="37"/>
      <c r="CXB118" s="37"/>
      <c r="CXC118" s="37"/>
      <c r="CXD118" s="37"/>
      <c r="CXE118" s="37"/>
      <c r="CXF118" s="37"/>
      <c r="CXG118" s="37"/>
      <c r="CXH118" s="37"/>
      <c r="CXI118" s="37"/>
      <c r="CXJ118" s="37"/>
      <c r="CXK118" s="37"/>
      <c r="CXL118" s="37"/>
      <c r="CXM118" s="37"/>
      <c r="CXN118" s="37"/>
      <c r="CXO118" s="37"/>
      <c r="CXP118" s="37"/>
      <c r="CXQ118" s="37"/>
      <c r="CXR118" s="37"/>
      <c r="CXS118" s="37"/>
      <c r="CXT118" s="37"/>
      <c r="CXU118" s="37"/>
      <c r="CXV118" s="37"/>
      <c r="CXW118" s="37"/>
      <c r="CXX118" s="37"/>
      <c r="CXY118" s="37"/>
      <c r="CXZ118" s="37"/>
      <c r="CYA118" s="37"/>
      <c r="CYB118" s="37"/>
      <c r="CYC118" s="37"/>
      <c r="CYD118" s="37"/>
      <c r="CYE118" s="37"/>
      <c r="CYF118" s="37"/>
      <c r="CYG118" s="37"/>
      <c r="CYH118" s="37"/>
      <c r="CYI118" s="37"/>
      <c r="CYJ118" s="37"/>
      <c r="CYK118" s="37"/>
      <c r="CYL118" s="37"/>
      <c r="CYM118" s="37"/>
      <c r="CYN118" s="37"/>
      <c r="CYO118" s="37"/>
      <c r="CYP118" s="37"/>
      <c r="CYQ118" s="37"/>
      <c r="CYR118" s="37"/>
      <c r="CYS118" s="37"/>
      <c r="CYT118" s="37"/>
      <c r="CYU118" s="37"/>
      <c r="CYV118" s="37"/>
      <c r="CYW118" s="37"/>
      <c r="CYX118" s="37"/>
      <c r="CYY118" s="37"/>
      <c r="CYZ118" s="37"/>
      <c r="CZA118" s="37"/>
      <c r="CZB118" s="37"/>
      <c r="CZC118" s="37"/>
      <c r="CZD118" s="37"/>
      <c r="CZE118" s="37"/>
      <c r="CZF118" s="37"/>
      <c r="CZG118" s="37"/>
      <c r="CZH118" s="37"/>
      <c r="CZI118" s="37"/>
      <c r="CZJ118" s="37"/>
      <c r="CZK118" s="37"/>
      <c r="CZL118" s="37"/>
      <c r="CZM118" s="37"/>
      <c r="CZN118" s="37"/>
      <c r="CZO118" s="37"/>
      <c r="CZP118" s="37"/>
      <c r="CZQ118" s="37"/>
      <c r="CZR118" s="37"/>
      <c r="CZS118" s="37"/>
      <c r="CZT118" s="37"/>
      <c r="CZU118" s="37"/>
      <c r="CZV118" s="37"/>
      <c r="CZW118" s="37"/>
      <c r="CZX118" s="37"/>
      <c r="CZY118" s="37"/>
      <c r="CZZ118" s="37"/>
      <c r="DAA118" s="37"/>
      <c r="DAB118" s="37"/>
      <c r="DAC118" s="37"/>
      <c r="DAD118" s="37"/>
      <c r="DAE118" s="37"/>
      <c r="DAF118" s="37"/>
      <c r="DAG118" s="37"/>
      <c r="DAH118" s="37"/>
      <c r="DAI118" s="37"/>
      <c r="DAJ118" s="37"/>
      <c r="DAK118" s="37"/>
      <c r="DAL118" s="37"/>
      <c r="DAM118" s="37"/>
      <c r="DAN118" s="37"/>
      <c r="DAO118" s="37"/>
      <c r="DAP118" s="37"/>
      <c r="DAQ118" s="37"/>
      <c r="DAR118" s="37"/>
      <c r="DAS118" s="37"/>
      <c r="DAT118" s="37"/>
      <c r="DAU118" s="37"/>
      <c r="DAV118" s="37"/>
      <c r="DAW118" s="37"/>
      <c r="DAX118" s="37"/>
      <c r="DAY118" s="37"/>
      <c r="DAZ118" s="37"/>
      <c r="DBA118" s="37"/>
      <c r="DBB118" s="37"/>
      <c r="DBC118" s="37"/>
      <c r="DBD118" s="37"/>
      <c r="DBE118" s="37"/>
      <c r="DBF118" s="37"/>
      <c r="DBG118" s="37"/>
      <c r="DBH118" s="37"/>
      <c r="DBI118" s="37"/>
      <c r="DBJ118" s="37"/>
      <c r="DBK118" s="37"/>
      <c r="DBL118" s="37"/>
      <c r="DBM118" s="37"/>
      <c r="DBN118" s="37"/>
      <c r="DBO118" s="37"/>
      <c r="DBP118" s="37"/>
      <c r="DBQ118" s="37"/>
      <c r="DBR118" s="37"/>
      <c r="DBS118" s="37"/>
      <c r="DBT118" s="37"/>
      <c r="DBU118" s="37"/>
      <c r="DBV118" s="37"/>
      <c r="DBW118" s="37"/>
      <c r="DBX118" s="37"/>
      <c r="DBY118" s="37"/>
      <c r="DBZ118" s="37"/>
      <c r="DCA118" s="37"/>
      <c r="DCB118" s="37"/>
      <c r="DCC118" s="37"/>
      <c r="DCD118" s="37"/>
      <c r="DCE118" s="37"/>
      <c r="DCF118" s="37"/>
      <c r="DCG118" s="37"/>
      <c r="DCH118" s="37"/>
      <c r="DCI118" s="37"/>
      <c r="DCJ118" s="37"/>
      <c r="DCK118" s="37"/>
      <c r="DCL118" s="37"/>
      <c r="DCM118" s="37"/>
      <c r="DCN118" s="37"/>
      <c r="DCO118" s="37"/>
      <c r="DCP118" s="37"/>
      <c r="DCQ118" s="37"/>
      <c r="DCR118" s="37"/>
      <c r="DCS118" s="37"/>
      <c r="DCT118" s="37"/>
      <c r="DCU118" s="37"/>
      <c r="DCV118" s="37"/>
      <c r="DCW118" s="37"/>
      <c r="DCX118" s="37"/>
      <c r="DCY118" s="37"/>
      <c r="DCZ118" s="37"/>
      <c r="DDA118" s="37"/>
      <c r="DDB118" s="37"/>
      <c r="DDC118" s="37"/>
      <c r="DDD118" s="37"/>
      <c r="DDE118" s="37"/>
      <c r="DDF118" s="37"/>
      <c r="DDG118" s="37"/>
      <c r="DDH118" s="37"/>
      <c r="DDI118" s="37"/>
      <c r="DDJ118" s="37"/>
      <c r="DDK118" s="37"/>
      <c r="DDL118" s="37"/>
      <c r="DDM118" s="37"/>
      <c r="DDN118" s="37"/>
      <c r="DDO118" s="37"/>
      <c r="DDP118" s="37"/>
      <c r="DDQ118" s="37"/>
      <c r="DDR118" s="37"/>
      <c r="DDS118" s="37"/>
      <c r="DDT118" s="37"/>
      <c r="DDU118" s="37"/>
      <c r="DDV118" s="37"/>
      <c r="DDW118" s="37"/>
      <c r="DDX118" s="37"/>
      <c r="DDY118" s="37"/>
      <c r="DDZ118" s="37"/>
      <c r="DEA118" s="37"/>
      <c r="DEB118" s="37"/>
      <c r="DEC118" s="37"/>
      <c r="DED118" s="37"/>
      <c r="DEE118" s="37"/>
      <c r="DEF118" s="37"/>
      <c r="DEG118" s="37"/>
      <c r="DEH118" s="37"/>
      <c r="DEI118" s="37"/>
      <c r="DEJ118" s="37"/>
      <c r="DEK118" s="37"/>
      <c r="DEL118" s="37"/>
      <c r="DEM118" s="37"/>
      <c r="DEN118" s="37"/>
      <c r="DEO118" s="37"/>
      <c r="DEP118" s="37"/>
      <c r="DEQ118" s="37"/>
      <c r="DER118" s="37"/>
      <c r="DES118" s="37"/>
      <c r="DET118" s="37"/>
      <c r="DEU118" s="37"/>
      <c r="DEV118" s="37"/>
      <c r="DEW118" s="37"/>
      <c r="DEX118" s="37"/>
      <c r="DEY118" s="37"/>
      <c r="DEZ118" s="37"/>
      <c r="DFA118" s="37"/>
      <c r="DFB118" s="37"/>
      <c r="DFC118" s="37"/>
      <c r="DFD118" s="37"/>
      <c r="DFE118" s="37"/>
      <c r="DFF118" s="37"/>
      <c r="DFG118" s="37"/>
      <c r="DFH118" s="37"/>
      <c r="DFI118" s="37"/>
      <c r="DFJ118" s="37"/>
      <c r="DFK118" s="37"/>
      <c r="DFL118" s="37"/>
      <c r="DFM118" s="37"/>
      <c r="DFN118" s="37"/>
      <c r="DFO118" s="37"/>
      <c r="DFP118" s="37"/>
      <c r="DFQ118" s="37"/>
      <c r="DFR118" s="37"/>
      <c r="DFS118" s="37"/>
      <c r="DFT118" s="37"/>
      <c r="DFU118" s="37"/>
      <c r="DFV118" s="37"/>
      <c r="DFW118" s="37"/>
      <c r="DFX118" s="37"/>
      <c r="DFY118" s="37"/>
      <c r="DFZ118" s="37"/>
      <c r="DGA118" s="37"/>
      <c r="DGB118" s="37"/>
      <c r="DGC118" s="37"/>
      <c r="DGD118" s="37"/>
      <c r="DGE118" s="37"/>
      <c r="DGF118" s="37"/>
      <c r="DGG118" s="37"/>
      <c r="DGH118" s="37"/>
      <c r="DGI118" s="37"/>
      <c r="DGJ118" s="37"/>
      <c r="DGK118" s="37"/>
      <c r="DGL118" s="37"/>
      <c r="DGM118" s="37"/>
      <c r="DGN118" s="37"/>
      <c r="DGO118" s="37"/>
      <c r="DGP118" s="37"/>
      <c r="DGQ118" s="37"/>
      <c r="DGR118" s="37"/>
      <c r="DGS118" s="37"/>
      <c r="DGT118" s="37"/>
      <c r="DGU118" s="37"/>
      <c r="DGV118" s="37"/>
      <c r="DGW118" s="37"/>
      <c r="DGX118" s="37"/>
      <c r="DGY118" s="37"/>
      <c r="DGZ118" s="37"/>
      <c r="DHA118" s="37"/>
      <c r="DHB118" s="37"/>
      <c r="DHC118" s="37"/>
      <c r="DHD118" s="37"/>
      <c r="DHE118" s="37"/>
      <c r="DHF118" s="37"/>
      <c r="DHG118" s="37"/>
      <c r="DHH118" s="37"/>
      <c r="DHI118" s="37"/>
      <c r="DHJ118" s="37"/>
      <c r="DHK118" s="37"/>
      <c r="DHL118" s="37"/>
      <c r="DHM118" s="37"/>
      <c r="DHN118" s="37"/>
      <c r="DHO118" s="37"/>
      <c r="DHP118" s="37"/>
      <c r="DHQ118" s="37"/>
      <c r="DHR118" s="37"/>
      <c r="DHS118" s="37"/>
      <c r="DHT118" s="37"/>
      <c r="DHU118" s="37"/>
      <c r="DHV118" s="37"/>
      <c r="DHW118" s="37"/>
      <c r="DHX118" s="37"/>
      <c r="DHY118" s="37"/>
      <c r="DHZ118" s="37"/>
      <c r="DIA118" s="37"/>
      <c r="DIB118" s="37"/>
      <c r="DIC118" s="37"/>
      <c r="DID118" s="37"/>
      <c r="DIE118" s="37"/>
      <c r="DIF118" s="37"/>
      <c r="DIG118" s="37"/>
      <c r="DIH118" s="37"/>
      <c r="DII118" s="37"/>
      <c r="DIJ118" s="37"/>
      <c r="DIK118" s="37"/>
      <c r="DIL118" s="37"/>
      <c r="DIM118" s="37"/>
      <c r="DIN118" s="37"/>
      <c r="DIO118" s="37"/>
      <c r="DIP118" s="37"/>
      <c r="DIQ118" s="37"/>
      <c r="DIR118" s="37"/>
      <c r="DIS118" s="37"/>
      <c r="DIT118" s="37"/>
      <c r="DIU118" s="37"/>
      <c r="DIV118" s="37"/>
      <c r="DIW118" s="37"/>
      <c r="DIX118" s="37"/>
      <c r="DIY118" s="37"/>
      <c r="DIZ118" s="37"/>
      <c r="DJA118" s="37"/>
      <c r="DJB118" s="37"/>
      <c r="DJC118" s="37"/>
      <c r="DJD118" s="37"/>
      <c r="DJE118" s="37"/>
      <c r="DJF118" s="37"/>
      <c r="DJG118" s="37"/>
      <c r="DJH118" s="37"/>
      <c r="DJI118" s="37"/>
      <c r="DJJ118" s="37"/>
      <c r="DJK118" s="37"/>
      <c r="DJL118" s="37"/>
      <c r="DJM118" s="37"/>
      <c r="DJN118" s="37"/>
      <c r="DJO118" s="37"/>
      <c r="DJP118" s="37"/>
      <c r="DJQ118" s="37"/>
      <c r="DJR118" s="37"/>
      <c r="DJS118" s="37"/>
      <c r="DJT118" s="37"/>
      <c r="DJU118" s="37"/>
      <c r="DJV118" s="37"/>
      <c r="DJW118" s="37"/>
      <c r="DJX118" s="37"/>
      <c r="DJY118" s="37"/>
      <c r="DJZ118" s="37"/>
      <c r="DKA118" s="37"/>
      <c r="DKB118" s="37"/>
      <c r="DKC118" s="37"/>
      <c r="DKD118" s="37"/>
      <c r="DKE118" s="37"/>
      <c r="DKF118" s="37"/>
      <c r="DKG118" s="37"/>
      <c r="DKH118" s="37"/>
      <c r="DKI118" s="37"/>
      <c r="DKJ118" s="37"/>
      <c r="DKK118" s="37"/>
      <c r="DKL118" s="37"/>
      <c r="DKM118" s="37"/>
      <c r="DKN118" s="37"/>
      <c r="DKO118" s="37"/>
      <c r="DKP118" s="37"/>
      <c r="DKQ118" s="37"/>
      <c r="DKR118" s="37"/>
      <c r="DKS118" s="37"/>
      <c r="DKT118" s="37"/>
      <c r="DKU118" s="37"/>
      <c r="DKV118" s="37"/>
      <c r="DKW118" s="37"/>
      <c r="DKX118" s="37"/>
      <c r="DKY118" s="37"/>
      <c r="DKZ118" s="37"/>
      <c r="DLA118" s="37"/>
      <c r="DLB118" s="37"/>
      <c r="DLC118" s="37"/>
      <c r="DLD118" s="37"/>
      <c r="DLE118" s="37"/>
      <c r="DLF118" s="37"/>
      <c r="DLG118" s="37"/>
      <c r="DLH118" s="37"/>
      <c r="DLI118" s="37"/>
      <c r="DLJ118" s="37"/>
      <c r="DLK118" s="37"/>
      <c r="DLL118" s="37"/>
      <c r="DLM118" s="37"/>
      <c r="DLN118" s="37"/>
      <c r="DLO118" s="37"/>
      <c r="DLP118" s="37"/>
      <c r="DLQ118" s="37"/>
      <c r="DLR118" s="37"/>
      <c r="DLS118" s="37"/>
      <c r="DLT118" s="37"/>
      <c r="DLU118" s="37"/>
      <c r="DLV118" s="37"/>
      <c r="DLW118" s="37"/>
      <c r="DLX118" s="37"/>
      <c r="DLY118" s="37"/>
      <c r="DLZ118" s="37"/>
      <c r="DMA118" s="37"/>
      <c r="DMB118" s="37"/>
      <c r="DMC118" s="37"/>
      <c r="DMD118" s="37"/>
      <c r="DME118" s="37"/>
      <c r="DMF118" s="37"/>
      <c r="DMG118" s="37"/>
      <c r="DMH118" s="37"/>
      <c r="DMI118" s="37"/>
      <c r="DMJ118" s="37"/>
      <c r="DMK118" s="37"/>
      <c r="DML118" s="37"/>
      <c r="DMM118" s="37"/>
      <c r="DMN118" s="37"/>
      <c r="DMO118" s="37"/>
      <c r="DMP118" s="37"/>
      <c r="DMQ118" s="37"/>
      <c r="DMR118" s="37"/>
      <c r="DMS118" s="37"/>
      <c r="DMT118" s="37"/>
      <c r="DMU118" s="37"/>
      <c r="DMV118" s="37"/>
      <c r="DMW118" s="37"/>
      <c r="DMX118" s="37"/>
      <c r="DMY118" s="37"/>
      <c r="DMZ118" s="37"/>
      <c r="DNA118" s="37"/>
      <c r="DNB118" s="37"/>
      <c r="DNC118" s="37"/>
      <c r="DND118" s="37"/>
      <c r="DNE118" s="37"/>
      <c r="DNF118" s="37"/>
      <c r="DNG118" s="37"/>
      <c r="DNH118" s="37"/>
      <c r="DNI118" s="37"/>
      <c r="DNJ118" s="37"/>
      <c r="DNK118" s="37"/>
      <c r="DNL118" s="37"/>
      <c r="DNM118" s="37"/>
      <c r="DNN118" s="37"/>
      <c r="DNO118" s="37"/>
      <c r="DNP118" s="37"/>
      <c r="DNQ118" s="37"/>
      <c r="DNR118" s="37"/>
      <c r="DNS118" s="37"/>
      <c r="DNT118" s="37"/>
      <c r="DNU118" s="37"/>
      <c r="DNV118" s="37"/>
      <c r="DNW118" s="37"/>
      <c r="DNX118" s="37"/>
      <c r="DNY118" s="37"/>
      <c r="DNZ118" s="37"/>
      <c r="DOA118" s="37"/>
      <c r="DOB118" s="37"/>
      <c r="DOC118" s="37"/>
      <c r="DOD118" s="37"/>
      <c r="DOE118" s="37"/>
      <c r="DOF118" s="37"/>
      <c r="DOG118" s="37"/>
      <c r="DOH118" s="37"/>
      <c r="DOI118" s="37"/>
      <c r="DOJ118" s="37"/>
      <c r="DOK118" s="37"/>
      <c r="DOL118" s="37"/>
      <c r="DOM118" s="37"/>
      <c r="DON118" s="37"/>
      <c r="DOO118" s="37"/>
      <c r="DOP118" s="37"/>
      <c r="DOQ118" s="37"/>
      <c r="DOR118" s="37"/>
      <c r="DOS118" s="37"/>
      <c r="DOT118" s="37"/>
      <c r="DOU118" s="37"/>
      <c r="DOV118" s="37"/>
      <c r="DOW118" s="37"/>
      <c r="DOX118" s="37"/>
      <c r="DOY118" s="37"/>
      <c r="DOZ118" s="37"/>
      <c r="DPA118" s="37"/>
      <c r="DPB118" s="37"/>
      <c r="DPC118" s="37"/>
      <c r="DPD118" s="37"/>
      <c r="DPE118" s="37"/>
      <c r="DPF118" s="37"/>
      <c r="DPG118" s="37"/>
      <c r="DPH118" s="37"/>
      <c r="DPI118" s="37"/>
      <c r="DPJ118" s="37"/>
      <c r="DPK118" s="37"/>
      <c r="DPL118" s="37"/>
      <c r="DPM118" s="37"/>
      <c r="DPN118" s="37"/>
      <c r="DPO118" s="37"/>
      <c r="DPP118" s="37"/>
      <c r="DPQ118" s="37"/>
      <c r="DPR118" s="37"/>
      <c r="DPS118" s="37"/>
      <c r="DPT118" s="37"/>
      <c r="DPU118" s="37"/>
      <c r="DPV118" s="37"/>
      <c r="DPW118" s="37"/>
      <c r="DPX118" s="37"/>
      <c r="DPY118" s="37"/>
      <c r="DPZ118" s="37"/>
      <c r="DQA118" s="37"/>
      <c r="DQB118" s="37"/>
      <c r="DQC118" s="37"/>
      <c r="DQD118" s="37"/>
      <c r="DQE118" s="37"/>
      <c r="DQF118" s="37"/>
      <c r="DQG118" s="37"/>
      <c r="DQH118" s="37"/>
      <c r="DQI118" s="37"/>
      <c r="DQJ118" s="37"/>
      <c r="DQK118" s="37"/>
      <c r="DQL118" s="37"/>
      <c r="DQM118" s="37"/>
      <c r="DQN118" s="37"/>
      <c r="DQO118" s="37"/>
      <c r="DQP118" s="37"/>
      <c r="DQQ118" s="37"/>
      <c r="DQR118" s="37"/>
      <c r="DQS118" s="37"/>
      <c r="DQT118" s="37"/>
      <c r="DQU118" s="37"/>
      <c r="DQV118" s="37"/>
      <c r="DQW118" s="37"/>
      <c r="DQX118" s="37"/>
      <c r="DQY118" s="37"/>
      <c r="DQZ118" s="37"/>
      <c r="DRA118" s="37"/>
      <c r="DRB118" s="37"/>
      <c r="DRC118" s="37"/>
      <c r="DRD118" s="37"/>
      <c r="DRE118" s="37"/>
      <c r="DRF118" s="37"/>
      <c r="DRG118" s="37"/>
      <c r="DRH118" s="37"/>
      <c r="DRI118" s="37"/>
      <c r="DRJ118" s="37"/>
      <c r="DRK118" s="37"/>
      <c r="DRL118" s="37"/>
      <c r="DRM118" s="37"/>
      <c r="DRN118" s="37"/>
      <c r="DRO118" s="37"/>
      <c r="DRP118" s="37"/>
      <c r="DRQ118" s="37"/>
      <c r="DRR118" s="37"/>
      <c r="DRS118" s="37"/>
      <c r="DRT118" s="37"/>
      <c r="DRU118" s="37"/>
      <c r="DRV118" s="37"/>
      <c r="DRW118" s="37"/>
      <c r="DRX118" s="37"/>
      <c r="DRY118" s="37"/>
      <c r="DRZ118" s="37"/>
      <c r="DSA118" s="37"/>
      <c r="DSB118" s="37"/>
      <c r="DSC118" s="37"/>
      <c r="DSD118" s="37"/>
      <c r="DSE118" s="37"/>
      <c r="DSF118" s="37"/>
      <c r="DSG118" s="37"/>
      <c r="DSH118" s="37"/>
      <c r="DSI118" s="37"/>
      <c r="DSJ118" s="37"/>
      <c r="DSK118" s="37"/>
      <c r="DSL118" s="37"/>
      <c r="DSM118" s="37"/>
      <c r="DSN118" s="37"/>
      <c r="DSO118" s="37"/>
      <c r="DSP118" s="37"/>
      <c r="DSQ118" s="37"/>
      <c r="DSR118" s="37"/>
      <c r="DSS118" s="37"/>
      <c r="DST118" s="37"/>
      <c r="DSU118" s="37"/>
      <c r="DSV118" s="37"/>
      <c r="DSW118" s="37"/>
      <c r="DSX118" s="37"/>
      <c r="DSY118" s="37"/>
      <c r="DSZ118" s="37"/>
      <c r="DTA118" s="37"/>
      <c r="DTB118" s="37"/>
      <c r="DTC118" s="37"/>
      <c r="DTD118" s="37"/>
      <c r="DTE118" s="37"/>
      <c r="DTF118" s="37"/>
      <c r="DTG118" s="37"/>
      <c r="DTH118" s="37"/>
      <c r="DTI118" s="37"/>
      <c r="DTJ118" s="37"/>
      <c r="DTK118" s="37"/>
      <c r="DTL118" s="37"/>
      <c r="DTM118" s="37"/>
      <c r="DTN118" s="37"/>
      <c r="DTO118" s="37"/>
      <c r="DTP118" s="37"/>
      <c r="DTQ118" s="37"/>
      <c r="DTR118" s="37"/>
      <c r="DTS118" s="37"/>
      <c r="DTT118" s="37"/>
      <c r="DTU118" s="37"/>
      <c r="DTV118" s="37"/>
      <c r="DTW118" s="37"/>
      <c r="DTX118" s="37"/>
      <c r="DTY118" s="37"/>
      <c r="DTZ118" s="37"/>
      <c r="DUA118" s="37"/>
      <c r="DUB118" s="37"/>
      <c r="DUC118" s="37"/>
      <c r="DUD118" s="37"/>
      <c r="DUE118" s="37"/>
      <c r="DUF118" s="37"/>
      <c r="DUG118" s="37"/>
      <c r="DUH118" s="37"/>
      <c r="DUI118" s="37"/>
      <c r="DUJ118" s="37"/>
      <c r="DUK118" s="37"/>
      <c r="DUL118" s="37"/>
      <c r="DUM118" s="37"/>
      <c r="DUN118" s="37"/>
      <c r="DUO118" s="37"/>
      <c r="DUP118" s="37"/>
      <c r="DUQ118" s="37"/>
      <c r="DUR118" s="37"/>
      <c r="DUS118" s="37"/>
      <c r="DUT118" s="37"/>
      <c r="DUU118" s="37"/>
      <c r="DUV118" s="37"/>
      <c r="DUW118" s="37"/>
      <c r="DUX118" s="37"/>
      <c r="DUY118" s="37"/>
      <c r="DUZ118" s="37"/>
      <c r="DVA118" s="37"/>
      <c r="DVB118" s="37"/>
      <c r="DVC118" s="37"/>
      <c r="DVD118" s="37"/>
      <c r="DVE118" s="37"/>
      <c r="DVF118" s="37"/>
      <c r="DVG118" s="37"/>
      <c r="DVH118" s="37"/>
      <c r="DVI118" s="37"/>
      <c r="DVJ118" s="37"/>
      <c r="DVK118" s="37"/>
      <c r="DVL118" s="37"/>
      <c r="DVM118" s="37"/>
      <c r="DVN118" s="37"/>
      <c r="DVO118" s="37"/>
      <c r="DVP118" s="37"/>
      <c r="DVQ118" s="37"/>
      <c r="DVR118" s="37"/>
      <c r="DVS118" s="37"/>
      <c r="DVT118" s="37"/>
      <c r="DVU118" s="37"/>
      <c r="DVV118" s="37"/>
      <c r="DVW118" s="37"/>
      <c r="DVX118" s="37"/>
      <c r="DVY118" s="37"/>
      <c r="DVZ118" s="37"/>
      <c r="DWA118" s="37"/>
      <c r="DWB118" s="37"/>
      <c r="DWC118" s="37"/>
      <c r="DWD118" s="37"/>
      <c r="DWE118" s="37"/>
      <c r="DWF118" s="37"/>
      <c r="DWG118" s="37"/>
      <c r="DWH118" s="37"/>
      <c r="DWI118" s="37"/>
      <c r="DWJ118" s="37"/>
      <c r="DWK118" s="37"/>
      <c r="DWL118" s="37"/>
      <c r="DWM118" s="37"/>
      <c r="DWN118" s="37"/>
      <c r="DWO118" s="37"/>
      <c r="DWP118" s="37"/>
      <c r="DWQ118" s="37"/>
      <c r="DWR118" s="37"/>
      <c r="DWS118" s="37"/>
      <c r="DWT118" s="37"/>
      <c r="DWU118" s="37"/>
      <c r="DWV118" s="37"/>
      <c r="DWW118" s="37"/>
      <c r="DWX118" s="37"/>
      <c r="DWY118" s="37"/>
      <c r="DWZ118" s="37"/>
      <c r="DXA118" s="37"/>
      <c r="DXB118" s="37"/>
      <c r="DXC118" s="37"/>
      <c r="DXD118" s="37"/>
      <c r="DXE118" s="37"/>
      <c r="DXF118" s="37"/>
      <c r="DXG118" s="37"/>
      <c r="DXH118" s="37"/>
      <c r="DXI118" s="37"/>
      <c r="DXJ118" s="37"/>
      <c r="DXK118" s="37"/>
      <c r="DXL118" s="37"/>
      <c r="DXM118" s="37"/>
      <c r="DXN118" s="37"/>
      <c r="DXO118" s="37"/>
      <c r="DXP118" s="37"/>
      <c r="DXQ118" s="37"/>
      <c r="DXR118" s="37"/>
      <c r="DXS118" s="37"/>
      <c r="DXT118" s="37"/>
      <c r="DXU118" s="37"/>
      <c r="DXV118" s="37"/>
      <c r="DXW118" s="37"/>
      <c r="DXX118" s="37"/>
      <c r="DXY118" s="37"/>
      <c r="DXZ118" s="37"/>
      <c r="DYA118" s="37"/>
      <c r="DYB118" s="37"/>
      <c r="DYC118" s="37"/>
      <c r="DYD118" s="37"/>
      <c r="DYE118" s="37"/>
      <c r="DYF118" s="37"/>
      <c r="DYG118" s="37"/>
      <c r="DYH118" s="37"/>
      <c r="DYI118" s="37"/>
      <c r="DYJ118" s="37"/>
      <c r="DYK118" s="37"/>
      <c r="DYL118" s="37"/>
      <c r="DYM118" s="37"/>
      <c r="DYN118" s="37"/>
      <c r="DYO118" s="37"/>
      <c r="DYP118" s="37"/>
      <c r="DYQ118" s="37"/>
      <c r="DYR118" s="37"/>
      <c r="DYS118" s="37"/>
      <c r="DYT118" s="37"/>
      <c r="DYU118" s="37"/>
      <c r="DYV118" s="37"/>
      <c r="DYW118" s="37"/>
      <c r="DYX118" s="37"/>
      <c r="DYY118" s="37"/>
      <c r="DYZ118" s="37"/>
      <c r="DZA118" s="37"/>
      <c r="DZB118" s="37"/>
      <c r="DZC118" s="37"/>
      <c r="DZD118" s="37"/>
      <c r="DZE118" s="37"/>
      <c r="DZF118" s="37"/>
      <c r="DZG118" s="37"/>
      <c r="DZH118" s="37"/>
      <c r="DZI118" s="37"/>
      <c r="DZJ118" s="37"/>
      <c r="DZK118" s="37"/>
      <c r="DZL118" s="37"/>
      <c r="DZM118" s="37"/>
      <c r="DZN118" s="37"/>
      <c r="DZO118" s="37"/>
      <c r="DZP118" s="37"/>
      <c r="DZQ118" s="37"/>
      <c r="DZR118" s="37"/>
      <c r="DZS118" s="37"/>
      <c r="DZT118" s="37"/>
      <c r="DZU118" s="37"/>
      <c r="DZV118" s="37"/>
      <c r="DZW118" s="37"/>
      <c r="DZX118" s="37"/>
      <c r="DZY118" s="37"/>
      <c r="DZZ118" s="37"/>
      <c r="EAA118" s="37"/>
      <c r="EAB118" s="37"/>
      <c r="EAC118" s="37"/>
      <c r="EAD118" s="37"/>
      <c r="EAE118" s="37"/>
      <c r="EAF118" s="37"/>
      <c r="EAG118" s="37"/>
      <c r="EAH118" s="37"/>
      <c r="EAI118" s="37"/>
      <c r="EAJ118" s="37"/>
      <c r="EAK118" s="37"/>
      <c r="EAL118" s="37"/>
      <c r="EAM118" s="37"/>
      <c r="EAN118" s="37"/>
      <c r="EAO118" s="37"/>
      <c r="EAP118" s="37"/>
      <c r="EAQ118" s="37"/>
      <c r="EAR118" s="37"/>
      <c r="EAS118" s="37"/>
      <c r="EAT118" s="37"/>
      <c r="EAU118" s="37"/>
      <c r="EAV118" s="37"/>
      <c r="EAW118" s="37"/>
      <c r="EAX118" s="37"/>
      <c r="EAY118" s="37"/>
      <c r="EAZ118" s="37"/>
      <c r="EBA118" s="37"/>
      <c r="EBB118" s="37"/>
      <c r="EBC118" s="37"/>
      <c r="EBD118" s="37"/>
      <c r="EBE118" s="37"/>
      <c r="EBF118" s="37"/>
      <c r="EBG118" s="37"/>
      <c r="EBH118" s="37"/>
      <c r="EBI118" s="37"/>
      <c r="EBJ118" s="37"/>
      <c r="EBK118" s="37"/>
      <c r="EBL118" s="37"/>
      <c r="EBM118" s="37"/>
      <c r="EBN118" s="37"/>
      <c r="EBO118" s="37"/>
      <c r="EBP118" s="37"/>
      <c r="EBQ118" s="37"/>
      <c r="EBR118" s="37"/>
      <c r="EBS118" s="37"/>
      <c r="EBT118" s="37"/>
      <c r="EBU118" s="37"/>
      <c r="EBV118" s="37"/>
      <c r="EBW118" s="37"/>
      <c r="EBX118" s="37"/>
      <c r="EBY118" s="37"/>
      <c r="EBZ118" s="37"/>
      <c r="ECA118" s="37"/>
      <c r="ECB118" s="37"/>
      <c r="ECC118" s="37"/>
      <c r="ECD118" s="37"/>
      <c r="ECE118" s="37"/>
      <c r="ECF118" s="37"/>
      <c r="ECG118" s="37"/>
      <c r="ECH118" s="37"/>
      <c r="ECI118" s="37"/>
      <c r="ECJ118" s="37"/>
      <c r="ECK118" s="37"/>
      <c r="ECL118" s="37"/>
      <c r="ECM118" s="37"/>
      <c r="ECN118" s="37"/>
      <c r="ECO118" s="37"/>
      <c r="ECP118" s="37"/>
      <c r="ECQ118" s="37"/>
      <c r="ECR118" s="37"/>
      <c r="ECS118" s="37"/>
      <c r="ECT118" s="37"/>
      <c r="ECU118" s="37"/>
      <c r="ECV118" s="37"/>
      <c r="ECW118" s="37"/>
      <c r="ECX118" s="37"/>
      <c r="ECY118" s="37"/>
      <c r="ECZ118" s="37"/>
      <c r="EDA118" s="37"/>
      <c r="EDB118" s="37"/>
      <c r="EDC118" s="37"/>
      <c r="EDD118" s="37"/>
      <c r="EDE118" s="37"/>
      <c r="EDF118" s="37"/>
      <c r="EDG118" s="37"/>
      <c r="EDH118" s="37"/>
      <c r="EDI118" s="37"/>
      <c r="EDJ118" s="37"/>
      <c r="EDK118" s="37"/>
      <c r="EDL118" s="37"/>
      <c r="EDM118" s="37"/>
      <c r="EDN118" s="37"/>
      <c r="EDO118" s="37"/>
      <c r="EDP118" s="37"/>
      <c r="EDQ118" s="37"/>
      <c r="EDR118" s="37"/>
      <c r="EDS118" s="37"/>
      <c r="EDT118" s="37"/>
      <c r="EDU118" s="37"/>
      <c r="EDV118" s="37"/>
      <c r="EDW118" s="37"/>
      <c r="EDX118" s="37"/>
      <c r="EDY118" s="37"/>
      <c r="EDZ118" s="37"/>
      <c r="EEA118" s="37"/>
      <c r="EEB118" s="37"/>
      <c r="EEC118" s="37"/>
      <c r="EED118" s="37"/>
      <c r="EEE118" s="37"/>
      <c r="EEF118" s="37"/>
      <c r="EEG118" s="37"/>
      <c r="EEH118" s="37"/>
      <c r="EEI118" s="37"/>
      <c r="EEJ118" s="37"/>
      <c r="EEK118" s="37"/>
      <c r="EEL118" s="37"/>
      <c r="EEM118" s="37"/>
      <c r="EEN118" s="37"/>
      <c r="EEO118" s="37"/>
      <c r="EEP118" s="37"/>
      <c r="EEQ118" s="37"/>
      <c r="EER118" s="37"/>
      <c r="EES118" s="37"/>
      <c r="EET118" s="37"/>
      <c r="EEU118" s="37"/>
      <c r="EEV118" s="37"/>
      <c r="EEW118" s="37"/>
      <c r="EEX118" s="37"/>
      <c r="EEY118" s="37"/>
      <c r="EEZ118" s="37"/>
      <c r="EFA118" s="37"/>
      <c r="EFB118" s="37"/>
      <c r="EFC118" s="37"/>
      <c r="EFD118" s="37"/>
      <c r="EFE118" s="37"/>
      <c r="EFF118" s="37"/>
      <c r="EFG118" s="37"/>
      <c r="EFH118" s="37"/>
      <c r="EFI118" s="37"/>
      <c r="EFJ118" s="37"/>
      <c r="EFK118" s="37"/>
      <c r="EFL118" s="37"/>
      <c r="EFM118" s="37"/>
      <c r="EFN118" s="37"/>
      <c r="EFO118" s="37"/>
      <c r="EFP118" s="37"/>
      <c r="EFQ118" s="37"/>
      <c r="EFR118" s="37"/>
      <c r="EFS118" s="37"/>
      <c r="EFT118" s="37"/>
      <c r="EFU118" s="37"/>
      <c r="EFV118" s="37"/>
      <c r="EFW118" s="37"/>
      <c r="EFX118" s="37"/>
      <c r="EFY118" s="37"/>
      <c r="EFZ118" s="37"/>
      <c r="EGA118" s="37"/>
      <c r="EGB118" s="37"/>
      <c r="EGC118" s="37"/>
      <c r="EGD118" s="37"/>
      <c r="EGE118" s="37"/>
      <c r="EGF118" s="37"/>
      <c r="EGG118" s="37"/>
      <c r="EGH118" s="37"/>
      <c r="EGI118" s="37"/>
      <c r="EGJ118" s="37"/>
      <c r="EGK118" s="37"/>
      <c r="EGL118" s="37"/>
      <c r="EGM118" s="37"/>
      <c r="EGN118" s="37"/>
      <c r="EGO118" s="37"/>
      <c r="EGP118" s="37"/>
      <c r="EGQ118" s="37"/>
      <c r="EGR118" s="37"/>
      <c r="EGS118" s="37"/>
      <c r="EGT118" s="37"/>
      <c r="EGU118" s="37"/>
      <c r="EGV118" s="37"/>
      <c r="EGW118" s="37"/>
      <c r="EGX118" s="37"/>
      <c r="EGY118" s="37"/>
      <c r="EGZ118" s="37"/>
      <c r="EHA118" s="37"/>
      <c r="EHB118" s="37"/>
      <c r="EHC118" s="37"/>
      <c r="EHD118" s="37"/>
      <c r="EHE118" s="37"/>
      <c r="EHF118" s="37"/>
      <c r="EHG118" s="37"/>
      <c r="EHH118" s="37"/>
      <c r="EHI118" s="37"/>
      <c r="EHJ118" s="37"/>
      <c r="EHK118" s="37"/>
      <c r="EHL118" s="37"/>
      <c r="EHM118" s="37"/>
      <c r="EHN118" s="37"/>
      <c r="EHO118" s="37"/>
      <c r="EHP118" s="37"/>
      <c r="EHQ118" s="37"/>
      <c r="EHR118" s="37"/>
      <c r="EHS118" s="37"/>
      <c r="EHT118" s="37"/>
      <c r="EHU118" s="37"/>
      <c r="EHV118" s="37"/>
      <c r="EHW118" s="37"/>
      <c r="EHX118" s="37"/>
      <c r="EHY118" s="37"/>
      <c r="EHZ118" s="37"/>
      <c r="EIA118" s="37"/>
      <c r="EIB118" s="37"/>
      <c r="EIC118" s="37"/>
      <c r="EID118" s="37"/>
      <c r="EIE118" s="37"/>
      <c r="EIF118" s="37"/>
      <c r="EIG118" s="37"/>
      <c r="EIH118" s="37"/>
      <c r="EII118" s="37"/>
      <c r="EIJ118" s="37"/>
      <c r="EIK118" s="37"/>
      <c r="EIL118" s="37"/>
      <c r="EIM118" s="37"/>
      <c r="EIN118" s="37"/>
      <c r="EIO118" s="37"/>
      <c r="EIP118" s="37"/>
      <c r="EIQ118" s="37"/>
      <c r="EIR118" s="37"/>
      <c r="EIS118" s="37"/>
      <c r="EIT118" s="37"/>
      <c r="EIU118" s="37"/>
      <c r="EIV118" s="37"/>
      <c r="EIW118" s="37"/>
      <c r="EIX118" s="37"/>
      <c r="EIY118" s="37"/>
      <c r="EIZ118" s="37"/>
      <c r="EJA118" s="37"/>
      <c r="EJB118" s="37"/>
      <c r="EJC118" s="37"/>
      <c r="EJD118" s="37"/>
      <c r="EJE118" s="37"/>
      <c r="EJF118" s="37"/>
      <c r="EJG118" s="37"/>
      <c r="EJH118" s="37"/>
      <c r="EJI118" s="37"/>
      <c r="EJJ118" s="37"/>
      <c r="EJK118" s="37"/>
      <c r="EJL118" s="37"/>
      <c r="EJM118" s="37"/>
      <c r="EJN118" s="37"/>
      <c r="EJO118" s="37"/>
      <c r="EJP118" s="37"/>
      <c r="EJQ118" s="37"/>
      <c r="EJR118" s="37"/>
      <c r="EJS118" s="37"/>
      <c r="EJT118" s="37"/>
      <c r="EJU118" s="37"/>
      <c r="EJV118" s="37"/>
      <c r="EJW118" s="37"/>
      <c r="EJX118" s="37"/>
      <c r="EJY118" s="37"/>
      <c r="EJZ118" s="37"/>
      <c r="EKA118" s="37"/>
      <c r="EKB118" s="37"/>
      <c r="EKC118" s="37"/>
      <c r="EKD118" s="37"/>
      <c r="EKE118" s="37"/>
      <c r="EKF118" s="37"/>
      <c r="EKG118" s="37"/>
      <c r="EKH118" s="37"/>
      <c r="EKI118" s="37"/>
      <c r="EKJ118" s="37"/>
      <c r="EKK118" s="37"/>
      <c r="EKL118" s="37"/>
      <c r="EKM118" s="37"/>
      <c r="EKN118" s="37"/>
      <c r="EKO118" s="37"/>
      <c r="EKP118" s="37"/>
      <c r="EKQ118" s="37"/>
      <c r="EKR118" s="37"/>
      <c r="EKS118" s="37"/>
      <c r="EKT118" s="37"/>
      <c r="EKU118" s="37"/>
      <c r="EKV118" s="37"/>
      <c r="EKW118" s="37"/>
      <c r="EKX118" s="37"/>
      <c r="EKY118" s="37"/>
      <c r="EKZ118" s="37"/>
      <c r="ELA118" s="37"/>
      <c r="ELB118" s="37"/>
      <c r="ELC118" s="37"/>
      <c r="ELD118" s="37"/>
      <c r="ELE118" s="37"/>
      <c r="ELF118" s="37"/>
      <c r="ELG118" s="37"/>
      <c r="ELH118" s="37"/>
      <c r="ELI118" s="37"/>
      <c r="ELJ118" s="37"/>
      <c r="ELK118" s="37"/>
      <c r="ELL118" s="37"/>
      <c r="ELM118" s="37"/>
      <c r="ELN118" s="37"/>
      <c r="ELO118" s="37"/>
      <c r="ELP118" s="37"/>
      <c r="ELQ118" s="37"/>
      <c r="ELR118" s="37"/>
      <c r="ELS118" s="37"/>
      <c r="ELT118" s="37"/>
      <c r="ELU118" s="37"/>
      <c r="ELV118" s="37"/>
      <c r="ELW118" s="37"/>
      <c r="ELX118" s="37"/>
      <c r="ELY118" s="37"/>
      <c r="ELZ118" s="37"/>
      <c r="EMA118" s="37"/>
      <c r="EMB118" s="37"/>
      <c r="EMC118" s="37"/>
      <c r="EMD118" s="37"/>
      <c r="EME118" s="37"/>
      <c r="EMF118" s="37"/>
      <c r="EMG118" s="37"/>
      <c r="EMH118" s="37"/>
      <c r="EMI118" s="37"/>
      <c r="EMJ118" s="37"/>
      <c r="EMK118" s="37"/>
      <c r="EML118" s="37"/>
      <c r="EMM118" s="37"/>
      <c r="EMN118" s="37"/>
      <c r="EMO118" s="37"/>
      <c r="EMP118" s="37"/>
      <c r="EMQ118" s="37"/>
      <c r="EMR118" s="37"/>
      <c r="EMS118" s="37"/>
      <c r="EMT118" s="37"/>
      <c r="EMU118" s="37"/>
      <c r="EMV118" s="37"/>
      <c r="EMW118" s="37"/>
      <c r="EMX118" s="37"/>
      <c r="EMY118" s="37"/>
      <c r="EMZ118" s="37"/>
      <c r="ENA118" s="37"/>
      <c r="ENB118" s="37"/>
      <c r="ENC118" s="37"/>
      <c r="END118" s="37"/>
      <c r="ENE118" s="37"/>
      <c r="ENF118" s="37"/>
      <c r="ENG118" s="37"/>
      <c r="ENH118" s="37"/>
      <c r="ENI118" s="37"/>
      <c r="ENJ118" s="37"/>
      <c r="ENK118" s="37"/>
      <c r="ENL118" s="37"/>
      <c r="ENM118" s="37"/>
      <c r="ENN118" s="37"/>
      <c r="ENO118" s="37"/>
      <c r="ENP118" s="37"/>
      <c r="ENQ118" s="37"/>
      <c r="ENR118" s="37"/>
      <c r="ENS118" s="37"/>
      <c r="ENT118" s="37"/>
      <c r="ENU118" s="37"/>
      <c r="ENV118" s="37"/>
      <c r="ENW118" s="37"/>
      <c r="ENX118" s="37"/>
      <c r="ENY118" s="37"/>
      <c r="ENZ118" s="37"/>
      <c r="EOA118" s="37"/>
      <c r="EOB118" s="37"/>
      <c r="EOC118" s="37"/>
      <c r="EOD118" s="37"/>
      <c r="EOE118" s="37"/>
      <c r="EOF118" s="37"/>
      <c r="EOG118" s="37"/>
      <c r="EOH118" s="37"/>
      <c r="EOI118" s="37"/>
      <c r="EOJ118" s="37"/>
      <c r="EOK118" s="37"/>
      <c r="EOL118" s="37"/>
      <c r="EOM118" s="37"/>
      <c r="EON118" s="37"/>
      <c r="EOO118" s="37"/>
      <c r="EOP118" s="37"/>
      <c r="EOQ118" s="37"/>
      <c r="EOR118" s="37"/>
      <c r="EOS118" s="37"/>
      <c r="EOT118" s="37"/>
      <c r="EOU118" s="37"/>
      <c r="EOV118" s="37"/>
      <c r="EOW118" s="37"/>
      <c r="EOX118" s="37"/>
      <c r="EOY118" s="37"/>
      <c r="EOZ118" s="37"/>
      <c r="EPA118" s="37"/>
      <c r="EPB118" s="37"/>
      <c r="EPC118" s="37"/>
      <c r="EPD118" s="37"/>
      <c r="EPE118" s="37"/>
      <c r="EPF118" s="37"/>
      <c r="EPG118" s="37"/>
      <c r="EPH118" s="37"/>
      <c r="EPI118" s="37"/>
      <c r="EPJ118" s="37"/>
      <c r="EPK118" s="37"/>
      <c r="EPL118" s="37"/>
      <c r="EPM118" s="37"/>
      <c r="EPN118" s="37"/>
      <c r="EPO118" s="37"/>
      <c r="EPP118" s="37"/>
      <c r="EPQ118" s="37"/>
      <c r="EPR118" s="37"/>
      <c r="EPS118" s="37"/>
      <c r="EPT118" s="37"/>
      <c r="EPU118" s="37"/>
      <c r="EPV118" s="37"/>
      <c r="EPW118" s="37"/>
      <c r="EPX118" s="37"/>
      <c r="EPY118" s="37"/>
      <c r="EPZ118" s="37"/>
      <c r="EQA118" s="37"/>
      <c r="EQB118" s="37"/>
      <c r="EQC118" s="37"/>
      <c r="EQD118" s="37"/>
      <c r="EQE118" s="37"/>
      <c r="EQF118" s="37"/>
      <c r="EQG118" s="37"/>
      <c r="EQH118" s="37"/>
      <c r="EQI118" s="37"/>
      <c r="EQJ118" s="37"/>
      <c r="EQK118" s="37"/>
      <c r="EQL118" s="37"/>
      <c r="EQM118" s="37"/>
      <c r="EQN118" s="37"/>
      <c r="EQO118" s="37"/>
      <c r="EQP118" s="37"/>
      <c r="EQQ118" s="37"/>
      <c r="EQR118" s="37"/>
      <c r="EQS118" s="37"/>
      <c r="EQT118" s="37"/>
      <c r="EQU118" s="37"/>
      <c r="EQV118" s="37"/>
      <c r="EQW118" s="37"/>
      <c r="EQX118" s="37"/>
      <c r="EQY118" s="37"/>
      <c r="EQZ118" s="37"/>
      <c r="ERA118" s="37"/>
      <c r="ERB118" s="37"/>
      <c r="ERC118" s="37"/>
      <c r="ERD118" s="37"/>
      <c r="ERE118" s="37"/>
      <c r="ERF118" s="37"/>
      <c r="ERG118" s="37"/>
      <c r="ERH118" s="37"/>
      <c r="ERI118" s="37"/>
      <c r="ERJ118" s="37"/>
      <c r="ERK118" s="37"/>
      <c r="ERL118" s="37"/>
      <c r="ERM118" s="37"/>
      <c r="ERN118" s="37"/>
      <c r="ERO118" s="37"/>
      <c r="ERP118" s="37"/>
      <c r="ERQ118" s="37"/>
      <c r="ERR118" s="37"/>
      <c r="ERS118" s="37"/>
      <c r="ERT118" s="37"/>
      <c r="ERU118" s="37"/>
      <c r="ERV118" s="37"/>
      <c r="ERW118" s="37"/>
      <c r="ERX118" s="37"/>
      <c r="ERY118" s="37"/>
      <c r="ERZ118" s="37"/>
      <c r="ESA118" s="37"/>
      <c r="ESB118" s="37"/>
      <c r="ESC118" s="37"/>
      <c r="ESD118" s="37"/>
      <c r="ESE118" s="37"/>
      <c r="ESF118" s="37"/>
      <c r="ESG118" s="37"/>
      <c r="ESH118" s="37"/>
      <c r="ESI118" s="37"/>
      <c r="ESJ118" s="37"/>
      <c r="ESK118" s="37"/>
      <c r="ESL118" s="37"/>
      <c r="ESM118" s="37"/>
      <c r="ESN118" s="37"/>
      <c r="ESO118" s="37"/>
      <c r="ESP118" s="37"/>
      <c r="ESQ118" s="37"/>
      <c r="ESR118" s="37"/>
      <c r="ESS118" s="37"/>
      <c r="EST118" s="37"/>
      <c r="ESU118" s="37"/>
      <c r="ESV118" s="37"/>
      <c r="ESW118" s="37"/>
      <c r="ESX118" s="37"/>
      <c r="ESY118" s="37"/>
      <c r="ESZ118" s="37"/>
      <c r="ETA118" s="37"/>
      <c r="ETB118" s="37"/>
      <c r="ETC118" s="37"/>
      <c r="ETD118" s="37"/>
      <c r="ETE118" s="37"/>
      <c r="ETF118" s="37"/>
      <c r="ETG118" s="37"/>
      <c r="ETH118" s="37"/>
      <c r="ETI118" s="37"/>
      <c r="ETJ118" s="37"/>
      <c r="ETK118" s="37"/>
      <c r="ETL118" s="37"/>
      <c r="ETM118" s="37"/>
      <c r="ETN118" s="37"/>
      <c r="ETO118" s="37"/>
      <c r="ETP118" s="37"/>
      <c r="ETQ118" s="37"/>
      <c r="ETR118" s="37"/>
      <c r="ETS118" s="37"/>
      <c r="ETT118" s="37"/>
      <c r="ETU118" s="37"/>
      <c r="ETV118" s="37"/>
      <c r="ETW118" s="37"/>
      <c r="ETX118" s="37"/>
      <c r="ETY118" s="37"/>
      <c r="ETZ118" s="37"/>
      <c r="EUA118" s="37"/>
      <c r="EUB118" s="37"/>
      <c r="EUC118" s="37"/>
      <c r="EUD118" s="37"/>
      <c r="EUE118" s="37"/>
      <c r="EUF118" s="37"/>
      <c r="EUG118" s="37"/>
      <c r="EUH118" s="37"/>
      <c r="EUI118" s="37"/>
      <c r="EUJ118" s="37"/>
      <c r="EUK118" s="37"/>
      <c r="EUL118" s="37"/>
      <c r="EUM118" s="37"/>
      <c r="EUN118" s="37"/>
      <c r="EUO118" s="37"/>
      <c r="EUP118" s="37"/>
      <c r="EUQ118" s="37"/>
      <c r="EUR118" s="37"/>
      <c r="EUS118" s="37"/>
      <c r="EUT118" s="37"/>
      <c r="EUU118" s="37"/>
      <c r="EUV118" s="37"/>
      <c r="EUW118" s="37"/>
      <c r="EUX118" s="37"/>
      <c r="EUY118" s="37"/>
      <c r="EUZ118" s="37"/>
      <c r="EVA118" s="37"/>
      <c r="EVB118" s="37"/>
      <c r="EVC118" s="37"/>
      <c r="EVD118" s="37"/>
      <c r="EVE118" s="37"/>
      <c r="EVF118" s="37"/>
      <c r="EVG118" s="37"/>
      <c r="EVH118" s="37"/>
      <c r="EVI118" s="37"/>
      <c r="EVJ118" s="37"/>
      <c r="EVK118" s="37"/>
      <c r="EVL118" s="37"/>
      <c r="EVM118" s="37"/>
      <c r="EVN118" s="37"/>
      <c r="EVO118" s="37"/>
      <c r="EVP118" s="37"/>
      <c r="EVQ118" s="37"/>
      <c r="EVR118" s="37"/>
      <c r="EVS118" s="37"/>
      <c r="EVT118" s="37"/>
      <c r="EVU118" s="37"/>
      <c r="EVV118" s="37"/>
      <c r="EVW118" s="37"/>
      <c r="EVX118" s="37"/>
      <c r="EVY118" s="37"/>
      <c r="EVZ118" s="37"/>
      <c r="EWA118" s="37"/>
      <c r="EWB118" s="37"/>
      <c r="EWC118" s="37"/>
      <c r="EWD118" s="37"/>
      <c r="EWE118" s="37"/>
      <c r="EWF118" s="37"/>
      <c r="EWG118" s="37"/>
      <c r="EWH118" s="37"/>
      <c r="EWI118" s="37"/>
      <c r="EWJ118" s="37"/>
      <c r="EWK118" s="37"/>
      <c r="EWL118" s="37"/>
      <c r="EWM118" s="37"/>
      <c r="EWN118" s="37"/>
      <c r="EWO118" s="37"/>
      <c r="EWP118" s="37"/>
      <c r="EWQ118" s="37"/>
      <c r="EWR118" s="37"/>
      <c r="EWS118" s="37"/>
      <c r="EWT118" s="37"/>
      <c r="EWU118" s="37"/>
      <c r="EWV118" s="37"/>
      <c r="EWW118" s="37"/>
      <c r="EWX118" s="37"/>
      <c r="EWY118" s="37"/>
      <c r="EWZ118" s="37"/>
      <c r="EXA118" s="37"/>
      <c r="EXB118" s="37"/>
      <c r="EXC118" s="37"/>
      <c r="EXD118" s="37"/>
      <c r="EXE118" s="37"/>
      <c r="EXF118" s="37"/>
      <c r="EXG118" s="37"/>
      <c r="EXH118" s="37"/>
      <c r="EXI118" s="37"/>
      <c r="EXJ118" s="37"/>
      <c r="EXK118" s="37"/>
      <c r="EXL118" s="37"/>
      <c r="EXM118" s="37"/>
      <c r="EXN118" s="37"/>
      <c r="EXO118" s="37"/>
      <c r="EXP118" s="37"/>
      <c r="EXQ118" s="37"/>
      <c r="EXR118" s="37"/>
      <c r="EXS118" s="37"/>
      <c r="EXT118" s="37"/>
      <c r="EXU118" s="37"/>
      <c r="EXV118" s="37"/>
      <c r="EXW118" s="37"/>
      <c r="EXX118" s="37"/>
      <c r="EXY118" s="37"/>
      <c r="EXZ118" s="37"/>
      <c r="EYA118" s="37"/>
      <c r="EYB118" s="37"/>
      <c r="EYC118" s="37"/>
      <c r="EYD118" s="37"/>
      <c r="EYE118" s="37"/>
      <c r="EYF118" s="37"/>
      <c r="EYG118" s="37"/>
      <c r="EYH118" s="37"/>
      <c r="EYI118" s="37"/>
      <c r="EYJ118" s="37"/>
      <c r="EYK118" s="37"/>
      <c r="EYL118" s="37"/>
      <c r="EYM118" s="37"/>
      <c r="EYN118" s="37"/>
      <c r="EYO118" s="37"/>
      <c r="EYP118" s="37"/>
      <c r="EYQ118" s="37"/>
      <c r="EYR118" s="37"/>
      <c r="EYS118" s="37"/>
      <c r="EYT118" s="37"/>
      <c r="EYU118" s="37"/>
      <c r="EYV118" s="37"/>
      <c r="EYW118" s="37"/>
      <c r="EYX118" s="37"/>
      <c r="EYY118" s="37"/>
      <c r="EYZ118" s="37"/>
      <c r="EZA118" s="37"/>
      <c r="EZB118" s="37"/>
      <c r="EZC118" s="37"/>
      <c r="EZD118" s="37"/>
      <c r="EZE118" s="37"/>
      <c r="EZF118" s="37"/>
      <c r="EZG118" s="37"/>
      <c r="EZH118" s="37"/>
      <c r="EZI118" s="37"/>
      <c r="EZJ118" s="37"/>
      <c r="EZK118" s="37"/>
      <c r="EZL118" s="37"/>
      <c r="EZM118" s="37"/>
      <c r="EZN118" s="37"/>
      <c r="EZO118" s="37"/>
      <c r="EZP118" s="37"/>
      <c r="EZQ118" s="37"/>
      <c r="EZR118" s="37"/>
      <c r="EZS118" s="37"/>
      <c r="EZT118" s="37"/>
      <c r="EZU118" s="37"/>
      <c r="EZV118" s="37"/>
      <c r="EZW118" s="37"/>
      <c r="EZX118" s="37"/>
      <c r="EZY118" s="37"/>
      <c r="EZZ118" s="37"/>
      <c r="FAA118" s="37"/>
      <c r="FAB118" s="37"/>
      <c r="FAC118" s="37"/>
      <c r="FAD118" s="37"/>
      <c r="FAE118" s="37"/>
      <c r="FAF118" s="37"/>
      <c r="FAG118" s="37"/>
      <c r="FAH118" s="37"/>
      <c r="FAI118" s="37"/>
      <c r="FAJ118" s="37"/>
      <c r="FAK118" s="37"/>
      <c r="FAL118" s="37"/>
      <c r="FAM118" s="37"/>
      <c r="FAN118" s="37"/>
      <c r="FAO118" s="37"/>
      <c r="FAP118" s="37"/>
      <c r="FAQ118" s="37"/>
      <c r="FAR118" s="37"/>
      <c r="FAS118" s="37"/>
      <c r="FAT118" s="37"/>
      <c r="FAU118" s="37"/>
      <c r="FAV118" s="37"/>
      <c r="FAW118" s="37"/>
      <c r="FAX118" s="37"/>
      <c r="FAY118" s="37"/>
      <c r="FAZ118" s="37"/>
      <c r="FBA118" s="37"/>
      <c r="FBB118" s="37"/>
      <c r="FBC118" s="37"/>
      <c r="FBD118" s="37"/>
      <c r="FBE118" s="37"/>
      <c r="FBF118" s="37"/>
      <c r="FBG118" s="37"/>
      <c r="FBH118" s="37"/>
      <c r="FBI118" s="37"/>
      <c r="FBJ118" s="37"/>
      <c r="FBK118" s="37"/>
      <c r="FBL118" s="37"/>
      <c r="FBM118" s="37"/>
      <c r="FBN118" s="37"/>
      <c r="FBO118" s="37"/>
      <c r="FBP118" s="37"/>
      <c r="FBQ118" s="37"/>
      <c r="FBR118" s="37"/>
      <c r="FBS118" s="37"/>
      <c r="FBT118" s="37"/>
      <c r="FBU118" s="37"/>
      <c r="FBV118" s="37"/>
      <c r="FBW118" s="37"/>
      <c r="FBX118" s="37"/>
      <c r="FBY118" s="37"/>
      <c r="FBZ118" s="37"/>
      <c r="FCA118" s="37"/>
      <c r="FCB118" s="37"/>
      <c r="FCC118" s="37"/>
      <c r="FCD118" s="37"/>
      <c r="FCE118" s="37"/>
      <c r="FCF118" s="37"/>
      <c r="FCG118" s="37"/>
      <c r="FCH118" s="37"/>
      <c r="FCI118" s="37"/>
      <c r="FCJ118" s="37"/>
      <c r="FCK118" s="37"/>
      <c r="FCL118" s="37"/>
      <c r="FCM118" s="37"/>
      <c r="FCN118" s="37"/>
      <c r="FCO118" s="37"/>
      <c r="FCP118" s="37"/>
      <c r="FCQ118" s="37"/>
      <c r="FCR118" s="37"/>
      <c r="FCS118" s="37"/>
      <c r="FCT118" s="37"/>
      <c r="FCU118" s="37"/>
      <c r="FCV118" s="37"/>
      <c r="FCW118" s="37"/>
      <c r="FCX118" s="37"/>
      <c r="FCY118" s="37"/>
      <c r="FCZ118" s="37"/>
      <c r="FDA118" s="37"/>
      <c r="FDB118" s="37"/>
      <c r="FDC118" s="37"/>
      <c r="FDD118" s="37"/>
      <c r="FDE118" s="37"/>
      <c r="FDF118" s="37"/>
      <c r="FDG118" s="37"/>
      <c r="FDH118" s="37"/>
      <c r="FDI118" s="37"/>
      <c r="FDJ118" s="37"/>
      <c r="FDK118" s="37"/>
      <c r="FDL118" s="37"/>
      <c r="FDM118" s="37"/>
      <c r="FDN118" s="37"/>
      <c r="FDO118" s="37"/>
      <c r="FDP118" s="37"/>
      <c r="FDQ118" s="37"/>
      <c r="FDR118" s="37"/>
      <c r="FDS118" s="37"/>
      <c r="FDT118" s="37"/>
      <c r="FDU118" s="37"/>
      <c r="FDV118" s="37"/>
      <c r="FDW118" s="37"/>
      <c r="FDX118" s="37"/>
      <c r="FDY118" s="37"/>
      <c r="FDZ118" s="37"/>
      <c r="FEA118" s="37"/>
      <c r="FEB118" s="37"/>
      <c r="FEC118" s="37"/>
      <c r="FED118" s="37"/>
      <c r="FEE118" s="37"/>
      <c r="FEF118" s="37"/>
      <c r="FEG118" s="37"/>
      <c r="FEH118" s="37"/>
      <c r="FEI118" s="37"/>
      <c r="FEJ118" s="37"/>
      <c r="FEK118" s="37"/>
      <c r="FEL118" s="37"/>
      <c r="FEM118" s="37"/>
      <c r="FEN118" s="37"/>
      <c r="FEO118" s="37"/>
      <c r="FEP118" s="37"/>
      <c r="FEQ118" s="37"/>
      <c r="FER118" s="37"/>
      <c r="FES118" s="37"/>
      <c r="FET118" s="37"/>
      <c r="FEU118" s="37"/>
      <c r="FEV118" s="37"/>
      <c r="FEW118" s="37"/>
      <c r="FEX118" s="37"/>
      <c r="FEY118" s="37"/>
      <c r="FEZ118" s="37"/>
      <c r="FFA118" s="37"/>
      <c r="FFB118" s="37"/>
      <c r="FFC118" s="37"/>
      <c r="FFD118" s="37"/>
      <c r="FFE118" s="37"/>
      <c r="FFF118" s="37"/>
      <c r="FFG118" s="37"/>
      <c r="FFH118" s="37"/>
      <c r="FFI118" s="37"/>
      <c r="FFJ118" s="37"/>
      <c r="FFK118" s="37"/>
      <c r="FFL118" s="37"/>
      <c r="FFM118" s="37"/>
      <c r="FFN118" s="37"/>
      <c r="FFO118" s="37"/>
      <c r="FFP118" s="37"/>
      <c r="FFQ118" s="37"/>
      <c r="FFR118" s="37"/>
      <c r="FFS118" s="37"/>
      <c r="FFT118" s="37"/>
      <c r="FFU118" s="37"/>
      <c r="FFV118" s="37"/>
      <c r="FFW118" s="37"/>
      <c r="FFX118" s="37"/>
      <c r="FFY118" s="37"/>
      <c r="FFZ118" s="37"/>
      <c r="FGA118" s="37"/>
      <c r="FGB118" s="37"/>
      <c r="FGC118" s="37"/>
      <c r="FGD118" s="37"/>
      <c r="FGE118" s="37"/>
      <c r="FGF118" s="37"/>
      <c r="FGG118" s="37"/>
      <c r="FGH118" s="37"/>
      <c r="FGI118" s="37"/>
      <c r="FGJ118" s="37"/>
      <c r="FGK118" s="37"/>
      <c r="FGL118" s="37"/>
      <c r="FGM118" s="37"/>
      <c r="FGN118" s="37"/>
      <c r="FGO118" s="37"/>
      <c r="FGP118" s="37"/>
      <c r="FGQ118" s="37"/>
      <c r="FGR118" s="37"/>
      <c r="FGS118" s="37"/>
      <c r="FGT118" s="37"/>
      <c r="FGU118" s="37"/>
      <c r="FGV118" s="37"/>
      <c r="FGW118" s="37"/>
      <c r="FGX118" s="37"/>
      <c r="FGY118" s="37"/>
      <c r="FGZ118" s="37"/>
      <c r="FHA118" s="37"/>
      <c r="FHB118" s="37"/>
      <c r="FHC118" s="37"/>
      <c r="FHD118" s="37"/>
      <c r="FHE118" s="37"/>
      <c r="FHF118" s="37"/>
      <c r="FHG118" s="37"/>
      <c r="FHH118" s="37"/>
      <c r="FHI118" s="37"/>
      <c r="FHJ118" s="37"/>
      <c r="FHK118" s="37"/>
      <c r="FHL118" s="37"/>
      <c r="FHM118" s="37"/>
      <c r="FHN118" s="37"/>
      <c r="FHO118" s="37"/>
      <c r="FHP118" s="37"/>
      <c r="FHQ118" s="37"/>
      <c r="FHR118" s="37"/>
      <c r="FHS118" s="37"/>
      <c r="FHT118" s="37"/>
      <c r="FHU118" s="37"/>
      <c r="FHV118" s="37"/>
      <c r="FHW118" s="37"/>
      <c r="FHX118" s="37"/>
      <c r="FHY118" s="37"/>
      <c r="FHZ118" s="37"/>
      <c r="FIA118" s="37"/>
      <c r="FIB118" s="37"/>
      <c r="FIC118" s="37"/>
      <c r="FID118" s="37"/>
      <c r="FIE118" s="37"/>
      <c r="FIF118" s="37"/>
      <c r="FIG118" s="37"/>
      <c r="FIH118" s="37"/>
      <c r="FII118" s="37"/>
      <c r="FIJ118" s="37"/>
      <c r="FIK118" s="37"/>
      <c r="FIL118" s="37"/>
      <c r="FIM118" s="37"/>
      <c r="FIN118" s="37"/>
      <c r="FIO118" s="37"/>
      <c r="FIP118" s="37"/>
      <c r="FIQ118" s="37"/>
      <c r="FIR118" s="37"/>
      <c r="FIS118" s="37"/>
      <c r="FIT118" s="37"/>
      <c r="FIU118" s="37"/>
      <c r="FIV118" s="37"/>
      <c r="FIW118" s="37"/>
      <c r="FIX118" s="37"/>
      <c r="FIY118" s="37"/>
      <c r="FIZ118" s="37"/>
      <c r="FJA118" s="37"/>
      <c r="FJB118" s="37"/>
      <c r="FJC118" s="37"/>
      <c r="FJD118" s="37"/>
      <c r="FJE118" s="37"/>
      <c r="FJF118" s="37"/>
      <c r="FJG118" s="37"/>
      <c r="FJH118" s="37"/>
      <c r="FJI118" s="37"/>
      <c r="FJJ118" s="37"/>
      <c r="FJK118" s="37"/>
      <c r="FJL118" s="37"/>
      <c r="FJM118" s="37"/>
      <c r="FJN118" s="37"/>
      <c r="FJO118" s="37"/>
      <c r="FJP118" s="37"/>
      <c r="FJQ118" s="37"/>
      <c r="FJR118" s="37"/>
      <c r="FJS118" s="37"/>
      <c r="FJT118" s="37"/>
      <c r="FJU118" s="37"/>
      <c r="FJV118" s="37"/>
      <c r="FJW118" s="37"/>
      <c r="FJX118" s="37"/>
      <c r="FJY118" s="37"/>
      <c r="FJZ118" s="37"/>
      <c r="FKA118" s="37"/>
      <c r="FKB118" s="37"/>
      <c r="FKC118" s="37"/>
      <c r="FKD118" s="37"/>
      <c r="FKE118" s="37"/>
      <c r="FKF118" s="37"/>
      <c r="FKG118" s="37"/>
      <c r="FKH118" s="37"/>
      <c r="FKI118" s="37"/>
      <c r="FKJ118" s="37"/>
      <c r="FKK118" s="37"/>
      <c r="FKL118" s="37"/>
      <c r="FKM118" s="37"/>
      <c r="FKN118" s="37"/>
      <c r="FKO118" s="37"/>
      <c r="FKP118" s="37"/>
      <c r="FKQ118" s="37"/>
      <c r="FKR118" s="37"/>
      <c r="FKS118" s="37"/>
      <c r="FKT118" s="37"/>
      <c r="FKU118" s="37"/>
      <c r="FKV118" s="37"/>
      <c r="FKW118" s="37"/>
      <c r="FKX118" s="37"/>
      <c r="FKY118" s="37"/>
      <c r="FKZ118" s="37"/>
      <c r="FLA118" s="37"/>
      <c r="FLB118" s="37"/>
      <c r="FLC118" s="37"/>
      <c r="FLD118" s="37"/>
      <c r="FLE118" s="37"/>
      <c r="FLF118" s="37"/>
      <c r="FLG118" s="37"/>
      <c r="FLH118" s="37"/>
      <c r="FLI118" s="37"/>
      <c r="FLJ118" s="37"/>
      <c r="FLK118" s="37"/>
      <c r="FLL118" s="37"/>
      <c r="FLM118" s="37"/>
      <c r="FLN118" s="37"/>
      <c r="FLO118" s="37"/>
      <c r="FLP118" s="37"/>
      <c r="FLQ118" s="37"/>
      <c r="FLR118" s="37"/>
      <c r="FLS118" s="37"/>
      <c r="FLT118" s="37"/>
      <c r="FLU118" s="37"/>
      <c r="FLV118" s="37"/>
      <c r="FLW118" s="37"/>
      <c r="FLX118" s="37"/>
      <c r="FLY118" s="37"/>
      <c r="FLZ118" s="37"/>
      <c r="FMA118" s="37"/>
      <c r="FMB118" s="37"/>
      <c r="FMC118" s="37"/>
      <c r="FMD118" s="37"/>
      <c r="FME118" s="37"/>
      <c r="FMF118" s="37"/>
      <c r="FMG118" s="37"/>
      <c r="FMH118" s="37"/>
      <c r="FMI118" s="37"/>
      <c r="FMJ118" s="37"/>
      <c r="FMK118" s="37"/>
      <c r="FML118" s="37"/>
      <c r="FMM118" s="37"/>
      <c r="FMN118" s="37"/>
      <c r="FMO118" s="37"/>
      <c r="FMP118" s="37"/>
      <c r="FMQ118" s="37"/>
      <c r="FMR118" s="37"/>
      <c r="FMS118" s="37"/>
      <c r="FMT118" s="37"/>
      <c r="FMU118" s="37"/>
      <c r="FMV118" s="37"/>
      <c r="FMW118" s="37"/>
      <c r="FMX118" s="37"/>
      <c r="FMY118" s="37"/>
      <c r="FMZ118" s="37"/>
      <c r="FNA118" s="37"/>
      <c r="FNB118" s="37"/>
      <c r="FNC118" s="37"/>
      <c r="FND118" s="37"/>
      <c r="FNE118" s="37"/>
      <c r="FNF118" s="37"/>
      <c r="FNG118" s="37"/>
      <c r="FNH118" s="37"/>
      <c r="FNI118" s="37"/>
      <c r="FNJ118" s="37"/>
      <c r="FNK118" s="37"/>
      <c r="FNL118" s="37"/>
      <c r="FNM118" s="37"/>
      <c r="FNN118" s="37"/>
      <c r="FNO118" s="37"/>
      <c r="FNP118" s="37"/>
      <c r="FNQ118" s="37"/>
      <c r="FNR118" s="37"/>
      <c r="FNS118" s="37"/>
      <c r="FNT118" s="37"/>
      <c r="FNU118" s="37"/>
      <c r="FNV118" s="37"/>
      <c r="FNW118" s="37"/>
      <c r="FNX118" s="37"/>
      <c r="FNY118" s="37"/>
      <c r="FNZ118" s="37"/>
      <c r="FOA118" s="37"/>
      <c r="FOB118" s="37"/>
      <c r="FOC118" s="37"/>
      <c r="FOD118" s="37"/>
      <c r="FOE118" s="37"/>
      <c r="FOF118" s="37"/>
      <c r="FOG118" s="37"/>
      <c r="FOH118" s="37"/>
      <c r="FOI118" s="37"/>
      <c r="FOJ118" s="37"/>
      <c r="FOK118" s="37"/>
      <c r="FOL118" s="37"/>
      <c r="FOM118" s="37"/>
      <c r="FON118" s="37"/>
      <c r="FOO118" s="37"/>
      <c r="FOP118" s="37"/>
      <c r="FOQ118" s="37"/>
      <c r="FOR118" s="37"/>
      <c r="FOS118" s="37"/>
      <c r="FOT118" s="37"/>
      <c r="FOU118" s="37"/>
      <c r="FOV118" s="37"/>
      <c r="FOW118" s="37"/>
      <c r="FOX118" s="37"/>
      <c r="FOY118" s="37"/>
      <c r="FOZ118" s="37"/>
      <c r="FPA118" s="37"/>
      <c r="FPB118" s="37"/>
      <c r="FPC118" s="37"/>
      <c r="FPD118" s="37"/>
      <c r="FPE118" s="37"/>
      <c r="FPF118" s="37"/>
      <c r="FPG118" s="37"/>
      <c r="FPH118" s="37"/>
      <c r="FPI118" s="37"/>
      <c r="FPJ118" s="37"/>
      <c r="FPK118" s="37"/>
      <c r="FPL118" s="37"/>
      <c r="FPM118" s="37"/>
      <c r="FPN118" s="37"/>
      <c r="FPO118" s="37"/>
      <c r="FPP118" s="37"/>
      <c r="FPQ118" s="37"/>
      <c r="FPR118" s="37"/>
      <c r="FPS118" s="37"/>
      <c r="FPT118" s="37"/>
      <c r="FPU118" s="37"/>
      <c r="FPV118" s="37"/>
      <c r="FPW118" s="37"/>
      <c r="FPX118" s="37"/>
      <c r="FPY118" s="37"/>
      <c r="FPZ118" s="37"/>
      <c r="FQA118" s="37"/>
      <c r="FQB118" s="37"/>
      <c r="FQC118" s="37"/>
      <c r="FQD118" s="37"/>
      <c r="FQE118" s="37"/>
      <c r="FQF118" s="37"/>
      <c r="FQG118" s="37"/>
      <c r="FQH118" s="37"/>
      <c r="FQI118" s="37"/>
      <c r="FQJ118" s="37"/>
      <c r="FQK118" s="37"/>
      <c r="FQL118" s="37"/>
      <c r="FQM118" s="37"/>
      <c r="FQN118" s="37"/>
      <c r="FQO118" s="37"/>
      <c r="FQP118" s="37"/>
      <c r="FQQ118" s="37"/>
      <c r="FQR118" s="37"/>
      <c r="FQS118" s="37"/>
      <c r="FQT118" s="37"/>
      <c r="FQU118" s="37"/>
      <c r="FQV118" s="37"/>
      <c r="FQW118" s="37"/>
      <c r="FQX118" s="37"/>
      <c r="FQY118" s="37"/>
      <c r="FQZ118" s="37"/>
      <c r="FRA118" s="37"/>
      <c r="FRB118" s="37"/>
      <c r="FRC118" s="37"/>
      <c r="FRD118" s="37"/>
      <c r="FRE118" s="37"/>
      <c r="FRF118" s="37"/>
      <c r="FRG118" s="37"/>
      <c r="FRH118" s="37"/>
      <c r="FRI118" s="37"/>
      <c r="FRJ118" s="37"/>
      <c r="FRK118" s="37"/>
      <c r="FRL118" s="37"/>
      <c r="FRM118" s="37"/>
      <c r="FRN118" s="37"/>
      <c r="FRO118" s="37"/>
      <c r="FRP118" s="37"/>
      <c r="FRQ118" s="37"/>
      <c r="FRR118" s="37"/>
      <c r="FRS118" s="37"/>
      <c r="FRT118" s="37"/>
      <c r="FRU118" s="37"/>
      <c r="FRV118" s="37"/>
      <c r="FRW118" s="37"/>
      <c r="FRX118" s="37"/>
      <c r="FRY118" s="37"/>
      <c r="FRZ118" s="37"/>
      <c r="FSA118" s="37"/>
      <c r="FSB118" s="37"/>
      <c r="FSC118" s="37"/>
      <c r="FSD118" s="37"/>
      <c r="FSE118" s="37"/>
      <c r="FSF118" s="37"/>
      <c r="FSG118" s="37"/>
      <c r="FSH118" s="37"/>
      <c r="FSI118" s="37"/>
      <c r="FSJ118" s="37"/>
      <c r="FSK118" s="37"/>
      <c r="FSL118" s="37"/>
      <c r="FSM118" s="37"/>
      <c r="FSN118" s="37"/>
      <c r="FSO118" s="37"/>
      <c r="FSP118" s="37"/>
      <c r="FSQ118" s="37"/>
      <c r="FSR118" s="37"/>
      <c r="FSS118" s="37"/>
      <c r="FST118" s="37"/>
      <c r="FSU118" s="37"/>
      <c r="FSV118" s="37"/>
      <c r="FSW118" s="37"/>
      <c r="FSX118" s="37"/>
      <c r="FSY118" s="37"/>
      <c r="FSZ118" s="37"/>
      <c r="FTA118" s="37"/>
      <c r="FTB118" s="37"/>
      <c r="FTC118" s="37"/>
      <c r="FTD118" s="37"/>
      <c r="FTE118" s="37"/>
      <c r="FTF118" s="37"/>
      <c r="FTG118" s="37"/>
      <c r="FTH118" s="37"/>
      <c r="FTI118" s="37"/>
      <c r="FTJ118" s="37"/>
      <c r="FTK118" s="37"/>
      <c r="FTL118" s="37"/>
      <c r="FTM118" s="37"/>
      <c r="FTN118" s="37"/>
      <c r="FTO118" s="37"/>
      <c r="FTP118" s="37"/>
      <c r="FTQ118" s="37"/>
      <c r="FTR118" s="37"/>
      <c r="FTS118" s="37"/>
      <c r="FTT118" s="37"/>
      <c r="FTU118" s="37"/>
      <c r="FTV118" s="37"/>
      <c r="FTW118" s="37"/>
      <c r="FTX118" s="37"/>
      <c r="FTY118" s="37"/>
      <c r="FTZ118" s="37"/>
      <c r="FUA118" s="37"/>
      <c r="FUB118" s="37"/>
      <c r="FUC118" s="37"/>
      <c r="FUD118" s="37"/>
      <c r="FUE118" s="37"/>
      <c r="FUF118" s="37"/>
      <c r="FUG118" s="37"/>
      <c r="FUH118" s="37"/>
      <c r="FUI118" s="37"/>
      <c r="FUJ118" s="37"/>
      <c r="FUK118" s="37"/>
      <c r="FUL118" s="37"/>
      <c r="FUM118" s="37"/>
      <c r="FUN118" s="37"/>
      <c r="FUO118" s="37"/>
      <c r="FUP118" s="37"/>
      <c r="FUQ118" s="37"/>
      <c r="FUR118" s="37"/>
      <c r="FUS118" s="37"/>
      <c r="FUT118" s="37"/>
      <c r="FUU118" s="37"/>
      <c r="FUV118" s="37"/>
      <c r="FUW118" s="37"/>
      <c r="FUX118" s="37"/>
      <c r="FUY118" s="37"/>
      <c r="FUZ118" s="37"/>
      <c r="FVA118" s="37"/>
      <c r="FVB118" s="37"/>
      <c r="FVC118" s="37"/>
      <c r="FVD118" s="37"/>
      <c r="FVE118" s="37"/>
      <c r="FVF118" s="37"/>
      <c r="FVG118" s="37"/>
      <c r="FVH118" s="37"/>
      <c r="FVI118" s="37"/>
      <c r="FVJ118" s="37"/>
      <c r="FVK118" s="37"/>
      <c r="FVL118" s="37"/>
      <c r="FVM118" s="37"/>
      <c r="FVN118" s="37"/>
      <c r="FVO118" s="37"/>
      <c r="FVP118" s="37"/>
      <c r="FVQ118" s="37"/>
      <c r="FVR118" s="37"/>
      <c r="FVS118" s="37"/>
      <c r="FVT118" s="37"/>
      <c r="FVU118" s="37"/>
      <c r="FVV118" s="37"/>
      <c r="FVW118" s="37"/>
      <c r="FVX118" s="37"/>
      <c r="FVY118" s="37"/>
      <c r="FVZ118" s="37"/>
      <c r="FWA118" s="37"/>
      <c r="FWB118" s="37"/>
      <c r="FWC118" s="37"/>
      <c r="FWD118" s="37"/>
      <c r="FWE118" s="37"/>
      <c r="FWF118" s="37"/>
      <c r="FWG118" s="37"/>
      <c r="FWH118" s="37"/>
      <c r="FWI118" s="37"/>
      <c r="FWJ118" s="37"/>
      <c r="FWK118" s="37"/>
      <c r="FWL118" s="37"/>
      <c r="FWM118" s="37"/>
      <c r="FWN118" s="37"/>
      <c r="FWO118" s="37"/>
      <c r="FWP118" s="37"/>
      <c r="FWQ118" s="37"/>
      <c r="FWR118" s="37"/>
      <c r="FWS118" s="37"/>
      <c r="FWT118" s="37"/>
      <c r="FWU118" s="37"/>
      <c r="FWV118" s="37"/>
      <c r="FWW118" s="37"/>
      <c r="FWX118" s="37"/>
      <c r="FWY118" s="37"/>
      <c r="FWZ118" s="37"/>
      <c r="FXA118" s="37"/>
      <c r="FXB118" s="37"/>
      <c r="FXC118" s="37"/>
      <c r="FXD118" s="37"/>
      <c r="FXE118" s="37"/>
      <c r="FXF118" s="37"/>
      <c r="FXG118" s="37"/>
      <c r="FXH118" s="37"/>
      <c r="FXI118" s="37"/>
      <c r="FXJ118" s="37"/>
      <c r="FXK118" s="37"/>
      <c r="FXL118" s="37"/>
      <c r="FXM118" s="37"/>
      <c r="FXN118" s="37"/>
      <c r="FXO118" s="37"/>
      <c r="FXP118" s="37"/>
      <c r="FXQ118" s="37"/>
      <c r="FXR118" s="37"/>
      <c r="FXS118" s="37"/>
      <c r="FXT118" s="37"/>
      <c r="FXU118" s="37"/>
      <c r="FXV118" s="37"/>
      <c r="FXW118" s="37"/>
      <c r="FXX118" s="37"/>
      <c r="FXY118" s="37"/>
      <c r="FXZ118" s="37"/>
      <c r="FYA118" s="37"/>
      <c r="FYB118" s="37"/>
      <c r="FYC118" s="37"/>
      <c r="FYD118" s="37"/>
      <c r="FYE118" s="37"/>
      <c r="FYF118" s="37"/>
      <c r="FYG118" s="37"/>
      <c r="FYH118" s="37"/>
      <c r="FYI118" s="37"/>
      <c r="FYJ118" s="37"/>
      <c r="FYK118" s="37"/>
      <c r="FYL118" s="37"/>
      <c r="FYM118" s="37"/>
      <c r="FYN118" s="37"/>
      <c r="FYO118" s="37"/>
      <c r="FYP118" s="37"/>
      <c r="FYQ118" s="37"/>
      <c r="FYR118" s="37"/>
      <c r="FYS118" s="37"/>
      <c r="FYT118" s="37"/>
      <c r="FYU118" s="37"/>
      <c r="FYV118" s="37"/>
      <c r="FYW118" s="37"/>
      <c r="FYX118" s="37"/>
      <c r="FYY118" s="37"/>
      <c r="FYZ118" s="37"/>
      <c r="FZA118" s="37"/>
      <c r="FZB118" s="37"/>
      <c r="FZC118" s="37"/>
      <c r="FZD118" s="37"/>
      <c r="FZE118" s="37"/>
      <c r="FZF118" s="37"/>
      <c r="FZG118" s="37"/>
      <c r="FZH118" s="37"/>
      <c r="FZI118" s="37"/>
      <c r="FZJ118" s="37"/>
      <c r="FZK118" s="37"/>
      <c r="FZL118" s="37"/>
      <c r="FZM118" s="37"/>
      <c r="FZN118" s="37"/>
      <c r="FZO118" s="37"/>
      <c r="FZP118" s="37"/>
      <c r="FZQ118" s="37"/>
      <c r="FZR118" s="37"/>
      <c r="FZS118" s="37"/>
      <c r="FZT118" s="37"/>
      <c r="FZU118" s="37"/>
      <c r="FZV118" s="37"/>
      <c r="FZW118" s="37"/>
      <c r="FZX118" s="37"/>
      <c r="FZY118" s="37"/>
      <c r="FZZ118" s="37"/>
      <c r="GAA118" s="37"/>
      <c r="GAB118" s="37"/>
      <c r="GAC118" s="37"/>
      <c r="GAD118" s="37"/>
      <c r="GAE118" s="37"/>
      <c r="GAF118" s="37"/>
      <c r="GAG118" s="37"/>
      <c r="GAH118" s="37"/>
      <c r="GAI118" s="37"/>
      <c r="GAJ118" s="37"/>
      <c r="GAK118" s="37"/>
      <c r="GAL118" s="37"/>
      <c r="GAM118" s="37"/>
      <c r="GAN118" s="37"/>
      <c r="GAO118" s="37"/>
      <c r="GAP118" s="37"/>
      <c r="GAQ118" s="37"/>
      <c r="GAR118" s="37"/>
      <c r="GAS118" s="37"/>
      <c r="GAT118" s="37"/>
      <c r="GAU118" s="37"/>
      <c r="GAV118" s="37"/>
      <c r="GAW118" s="37"/>
      <c r="GAX118" s="37"/>
      <c r="GAY118" s="37"/>
      <c r="GAZ118" s="37"/>
      <c r="GBA118" s="37"/>
      <c r="GBB118" s="37"/>
      <c r="GBC118" s="37"/>
      <c r="GBD118" s="37"/>
      <c r="GBE118" s="37"/>
      <c r="GBF118" s="37"/>
      <c r="GBG118" s="37"/>
      <c r="GBH118" s="37"/>
      <c r="GBI118" s="37"/>
      <c r="GBJ118" s="37"/>
      <c r="GBK118" s="37"/>
      <c r="GBL118" s="37"/>
      <c r="GBM118" s="37"/>
      <c r="GBN118" s="37"/>
      <c r="GBO118" s="37"/>
      <c r="GBP118" s="37"/>
      <c r="GBQ118" s="37"/>
      <c r="GBR118" s="37"/>
      <c r="GBS118" s="37"/>
      <c r="GBT118" s="37"/>
      <c r="GBU118" s="37"/>
      <c r="GBV118" s="37"/>
      <c r="GBW118" s="37"/>
      <c r="GBX118" s="37"/>
      <c r="GBY118" s="37"/>
      <c r="GBZ118" s="37"/>
      <c r="GCA118" s="37"/>
      <c r="GCB118" s="37"/>
      <c r="GCC118" s="37"/>
      <c r="GCD118" s="37"/>
      <c r="GCE118" s="37"/>
      <c r="GCF118" s="37"/>
      <c r="GCG118" s="37"/>
      <c r="GCH118" s="37"/>
      <c r="GCI118" s="37"/>
      <c r="GCJ118" s="37"/>
      <c r="GCK118" s="37"/>
      <c r="GCL118" s="37"/>
      <c r="GCM118" s="37"/>
      <c r="GCN118" s="37"/>
      <c r="GCO118" s="37"/>
      <c r="GCP118" s="37"/>
      <c r="GCQ118" s="37"/>
      <c r="GCR118" s="37"/>
      <c r="GCS118" s="37"/>
      <c r="GCT118" s="37"/>
      <c r="GCU118" s="37"/>
      <c r="GCV118" s="37"/>
      <c r="GCW118" s="37"/>
      <c r="GCX118" s="37"/>
      <c r="GCY118" s="37"/>
      <c r="GCZ118" s="37"/>
      <c r="GDA118" s="37"/>
      <c r="GDB118" s="37"/>
      <c r="GDC118" s="37"/>
      <c r="GDD118" s="37"/>
      <c r="GDE118" s="37"/>
      <c r="GDF118" s="37"/>
      <c r="GDG118" s="37"/>
      <c r="GDH118" s="37"/>
      <c r="GDI118" s="37"/>
      <c r="GDJ118" s="37"/>
      <c r="GDK118" s="37"/>
      <c r="GDL118" s="37"/>
      <c r="GDM118" s="37"/>
      <c r="GDN118" s="37"/>
      <c r="GDO118" s="37"/>
      <c r="GDP118" s="37"/>
      <c r="GDQ118" s="37"/>
      <c r="GDR118" s="37"/>
      <c r="GDS118" s="37"/>
      <c r="GDT118" s="37"/>
      <c r="GDU118" s="37"/>
      <c r="GDV118" s="37"/>
      <c r="GDW118" s="37"/>
      <c r="GDX118" s="37"/>
      <c r="GDY118" s="37"/>
      <c r="GDZ118" s="37"/>
      <c r="GEA118" s="37"/>
      <c r="GEB118" s="37"/>
      <c r="GEC118" s="37"/>
      <c r="GED118" s="37"/>
      <c r="GEE118" s="37"/>
      <c r="GEF118" s="37"/>
      <c r="GEG118" s="37"/>
      <c r="GEH118" s="37"/>
      <c r="GEI118" s="37"/>
      <c r="GEJ118" s="37"/>
      <c r="GEK118" s="37"/>
      <c r="GEL118" s="37"/>
      <c r="GEM118" s="37"/>
      <c r="GEN118" s="37"/>
      <c r="GEO118" s="37"/>
      <c r="GEP118" s="37"/>
      <c r="GEQ118" s="37"/>
      <c r="GER118" s="37"/>
      <c r="GES118" s="37"/>
      <c r="GET118" s="37"/>
      <c r="GEU118" s="37"/>
      <c r="GEV118" s="37"/>
      <c r="GEW118" s="37"/>
      <c r="GEX118" s="37"/>
      <c r="GEY118" s="37"/>
      <c r="GEZ118" s="37"/>
      <c r="GFA118" s="37"/>
      <c r="GFB118" s="37"/>
      <c r="GFC118" s="37"/>
      <c r="GFD118" s="37"/>
      <c r="GFE118" s="37"/>
      <c r="GFF118" s="37"/>
      <c r="GFG118" s="37"/>
      <c r="GFH118" s="37"/>
      <c r="GFI118" s="37"/>
      <c r="GFJ118" s="37"/>
      <c r="GFK118" s="37"/>
      <c r="GFL118" s="37"/>
      <c r="GFM118" s="37"/>
      <c r="GFN118" s="37"/>
      <c r="GFO118" s="37"/>
      <c r="GFP118" s="37"/>
      <c r="GFQ118" s="37"/>
      <c r="GFR118" s="37"/>
      <c r="GFS118" s="37"/>
      <c r="GFT118" s="37"/>
      <c r="GFU118" s="37"/>
      <c r="GFV118" s="37"/>
      <c r="GFW118" s="37"/>
      <c r="GFX118" s="37"/>
      <c r="GFY118" s="37"/>
      <c r="GFZ118" s="37"/>
      <c r="GGA118" s="37"/>
      <c r="GGB118" s="37"/>
      <c r="GGC118" s="37"/>
      <c r="GGD118" s="37"/>
      <c r="GGE118" s="37"/>
      <c r="GGF118" s="37"/>
      <c r="GGG118" s="37"/>
      <c r="GGH118" s="37"/>
      <c r="GGI118" s="37"/>
      <c r="GGJ118" s="37"/>
      <c r="GGK118" s="37"/>
      <c r="GGL118" s="37"/>
      <c r="GGM118" s="37"/>
      <c r="GGN118" s="37"/>
      <c r="GGO118" s="37"/>
      <c r="GGP118" s="37"/>
      <c r="GGQ118" s="37"/>
      <c r="GGR118" s="37"/>
      <c r="GGS118" s="37"/>
      <c r="GGT118" s="37"/>
      <c r="GGU118" s="37"/>
      <c r="GGV118" s="37"/>
      <c r="GGW118" s="37"/>
      <c r="GGX118" s="37"/>
      <c r="GGY118" s="37"/>
      <c r="GGZ118" s="37"/>
      <c r="GHA118" s="37"/>
      <c r="GHB118" s="37"/>
      <c r="GHC118" s="37"/>
      <c r="GHD118" s="37"/>
      <c r="GHE118" s="37"/>
      <c r="GHF118" s="37"/>
      <c r="GHG118" s="37"/>
      <c r="GHH118" s="37"/>
      <c r="GHI118" s="37"/>
      <c r="GHJ118" s="37"/>
      <c r="GHK118" s="37"/>
      <c r="GHL118" s="37"/>
      <c r="GHM118" s="37"/>
      <c r="GHN118" s="37"/>
      <c r="GHO118" s="37"/>
      <c r="GHP118" s="37"/>
      <c r="GHQ118" s="37"/>
      <c r="GHR118" s="37"/>
      <c r="GHS118" s="37"/>
      <c r="GHT118" s="37"/>
      <c r="GHU118" s="37"/>
      <c r="GHV118" s="37"/>
      <c r="GHW118" s="37"/>
      <c r="GHX118" s="37"/>
      <c r="GHY118" s="37"/>
      <c r="GHZ118" s="37"/>
      <c r="GIA118" s="37"/>
      <c r="GIB118" s="37"/>
      <c r="GIC118" s="37"/>
      <c r="GID118" s="37"/>
      <c r="GIE118" s="37"/>
      <c r="GIF118" s="37"/>
      <c r="GIG118" s="37"/>
      <c r="GIH118" s="37"/>
      <c r="GII118" s="37"/>
      <c r="GIJ118" s="37"/>
      <c r="GIK118" s="37"/>
      <c r="GIL118" s="37"/>
      <c r="GIM118" s="37"/>
      <c r="GIN118" s="37"/>
      <c r="GIO118" s="37"/>
      <c r="GIP118" s="37"/>
      <c r="GIQ118" s="37"/>
      <c r="GIR118" s="37"/>
      <c r="GIS118" s="37"/>
      <c r="GIT118" s="37"/>
      <c r="GIU118" s="37"/>
      <c r="GIV118" s="37"/>
      <c r="GIW118" s="37"/>
      <c r="GIX118" s="37"/>
      <c r="GIY118" s="37"/>
      <c r="GIZ118" s="37"/>
      <c r="GJA118" s="37"/>
      <c r="GJB118" s="37"/>
      <c r="GJC118" s="37"/>
      <c r="GJD118" s="37"/>
      <c r="GJE118" s="37"/>
      <c r="GJF118" s="37"/>
      <c r="GJG118" s="37"/>
      <c r="GJH118" s="37"/>
      <c r="GJI118" s="37"/>
      <c r="GJJ118" s="37"/>
      <c r="GJK118" s="37"/>
      <c r="GJL118" s="37"/>
      <c r="GJM118" s="37"/>
      <c r="GJN118" s="37"/>
      <c r="GJO118" s="37"/>
      <c r="GJP118" s="37"/>
      <c r="GJQ118" s="37"/>
      <c r="GJR118" s="37"/>
      <c r="GJS118" s="37"/>
      <c r="GJT118" s="37"/>
      <c r="GJU118" s="37"/>
      <c r="GJV118" s="37"/>
      <c r="GJW118" s="37"/>
      <c r="GJX118" s="37"/>
      <c r="GJY118" s="37"/>
      <c r="GJZ118" s="37"/>
      <c r="GKA118" s="37"/>
      <c r="GKB118" s="37"/>
      <c r="GKC118" s="37"/>
      <c r="GKD118" s="37"/>
      <c r="GKE118" s="37"/>
      <c r="GKF118" s="37"/>
      <c r="GKG118" s="37"/>
      <c r="GKH118" s="37"/>
      <c r="GKI118" s="37"/>
      <c r="GKJ118" s="37"/>
      <c r="GKK118" s="37"/>
      <c r="GKL118" s="37"/>
      <c r="GKM118" s="37"/>
      <c r="GKN118" s="37"/>
      <c r="GKO118" s="37"/>
      <c r="GKP118" s="37"/>
      <c r="GKQ118" s="37"/>
      <c r="GKR118" s="37"/>
      <c r="GKS118" s="37"/>
      <c r="GKT118" s="37"/>
      <c r="GKU118" s="37"/>
      <c r="GKV118" s="37"/>
      <c r="GKW118" s="37"/>
      <c r="GKX118" s="37"/>
      <c r="GKY118" s="37"/>
      <c r="GKZ118" s="37"/>
      <c r="GLA118" s="37"/>
      <c r="GLB118" s="37"/>
      <c r="GLC118" s="37"/>
      <c r="GLD118" s="37"/>
      <c r="GLE118" s="37"/>
      <c r="GLF118" s="37"/>
      <c r="GLG118" s="37"/>
      <c r="GLH118" s="37"/>
      <c r="GLI118" s="37"/>
      <c r="GLJ118" s="37"/>
      <c r="GLK118" s="37"/>
      <c r="GLL118" s="37"/>
      <c r="GLM118" s="37"/>
      <c r="GLN118" s="37"/>
      <c r="GLO118" s="37"/>
      <c r="GLP118" s="37"/>
      <c r="GLQ118" s="37"/>
      <c r="GLR118" s="37"/>
      <c r="GLS118" s="37"/>
      <c r="GLT118" s="37"/>
      <c r="GLU118" s="37"/>
      <c r="GLV118" s="37"/>
      <c r="GLW118" s="37"/>
      <c r="GLX118" s="37"/>
      <c r="GLY118" s="37"/>
      <c r="GLZ118" s="37"/>
      <c r="GMA118" s="37"/>
      <c r="GMB118" s="37"/>
      <c r="GMC118" s="37"/>
      <c r="GMD118" s="37"/>
      <c r="GME118" s="37"/>
      <c r="GMF118" s="37"/>
      <c r="GMG118" s="37"/>
      <c r="GMH118" s="37"/>
      <c r="GMI118" s="37"/>
      <c r="GMJ118" s="37"/>
      <c r="GMK118" s="37"/>
      <c r="GML118" s="37"/>
      <c r="GMM118" s="37"/>
      <c r="GMN118" s="37"/>
      <c r="GMO118" s="37"/>
      <c r="GMP118" s="37"/>
      <c r="GMQ118" s="37"/>
      <c r="GMR118" s="37"/>
      <c r="GMS118" s="37"/>
      <c r="GMT118" s="37"/>
      <c r="GMU118" s="37"/>
      <c r="GMV118" s="37"/>
      <c r="GMW118" s="37"/>
      <c r="GMX118" s="37"/>
      <c r="GMY118" s="37"/>
      <c r="GMZ118" s="37"/>
      <c r="GNA118" s="37"/>
      <c r="GNB118" s="37"/>
      <c r="GNC118" s="37"/>
      <c r="GND118" s="37"/>
      <c r="GNE118" s="37"/>
      <c r="GNF118" s="37"/>
      <c r="GNG118" s="37"/>
      <c r="GNH118" s="37"/>
      <c r="GNI118" s="37"/>
      <c r="GNJ118" s="37"/>
      <c r="GNK118" s="37"/>
      <c r="GNL118" s="37"/>
      <c r="GNM118" s="37"/>
      <c r="GNN118" s="37"/>
      <c r="GNO118" s="37"/>
      <c r="GNP118" s="37"/>
      <c r="GNQ118" s="37"/>
      <c r="GNR118" s="37"/>
      <c r="GNS118" s="37"/>
      <c r="GNT118" s="37"/>
      <c r="GNU118" s="37"/>
      <c r="GNV118" s="37"/>
      <c r="GNW118" s="37"/>
      <c r="GNX118" s="37"/>
      <c r="GNY118" s="37"/>
      <c r="GNZ118" s="37"/>
      <c r="GOA118" s="37"/>
      <c r="GOB118" s="37"/>
      <c r="GOC118" s="37"/>
      <c r="GOD118" s="37"/>
      <c r="GOE118" s="37"/>
      <c r="GOF118" s="37"/>
      <c r="GOG118" s="37"/>
      <c r="GOH118" s="37"/>
      <c r="GOI118" s="37"/>
      <c r="GOJ118" s="37"/>
      <c r="GOK118" s="37"/>
      <c r="GOL118" s="37"/>
      <c r="GOM118" s="37"/>
      <c r="GON118" s="37"/>
      <c r="GOO118" s="37"/>
      <c r="GOP118" s="37"/>
      <c r="GOQ118" s="37"/>
      <c r="GOR118" s="37"/>
      <c r="GOS118" s="37"/>
      <c r="GOT118" s="37"/>
      <c r="GOU118" s="37"/>
      <c r="GOV118" s="37"/>
      <c r="GOW118" s="37"/>
      <c r="GOX118" s="37"/>
      <c r="GOY118" s="37"/>
      <c r="GOZ118" s="37"/>
      <c r="GPA118" s="37"/>
      <c r="GPB118" s="37"/>
      <c r="GPC118" s="37"/>
      <c r="GPD118" s="37"/>
      <c r="GPE118" s="37"/>
      <c r="GPF118" s="37"/>
      <c r="GPG118" s="37"/>
      <c r="GPH118" s="37"/>
      <c r="GPI118" s="37"/>
      <c r="GPJ118" s="37"/>
      <c r="GPK118" s="37"/>
      <c r="GPL118" s="37"/>
      <c r="GPM118" s="37"/>
      <c r="GPN118" s="37"/>
      <c r="GPO118" s="37"/>
      <c r="GPP118" s="37"/>
      <c r="GPQ118" s="37"/>
      <c r="GPR118" s="37"/>
      <c r="GPS118" s="37"/>
      <c r="GPT118" s="37"/>
      <c r="GPU118" s="37"/>
      <c r="GPV118" s="37"/>
      <c r="GPW118" s="37"/>
      <c r="GPX118" s="37"/>
      <c r="GPY118" s="37"/>
      <c r="GPZ118" s="37"/>
      <c r="GQA118" s="37"/>
      <c r="GQB118" s="37"/>
      <c r="GQC118" s="37"/>
      <c r="GQD118" s="37"/>
      <c r="GQE118" s="37"/>
      <c r="GQF118" s="37"/>
      <c r="GQG118" s="37"/>
      <c r="GQH118" s="37"/>
      <c r="GQI118" s="37"/>
      <c r="GQJ118" s="37"/>
      <c r="GQK118" s="37"/>
      <c r="GQL118" s="37"/>
      <c r="GQM118" s="37"/>
      <c r="GQN118" s="37"/>
      <c r="GQO118" s="37"/>
      <c r="GQP118" s="37"/>
      <c r="GQQ118" s="37"/>
      <c r="GQR118" s="37"/>
      <c r="GQS118" s="37"/>
      <c r="GQT118" s="37"/>
      <c r="GQU118" s="37"/>
      <c r="GQV118" s="37"/>
      <c r="GQW118" s="37"/>
      <c r="GQX118" s="37"/>
      <c r="GQY118" s="37"/>
      <c r="GQZ118" s="37"/>
      <c r="GRA118" s="37"/>
      <c r="GRB118" s="37"/>
      <c r="GRC118" s="37"/>
      <c r="GRD118" s="37"/>
      <c r="GRE118" s="37"/>
      <c r="GRF118" s="37"/>
      <c r="GRG118" s="37"/>
      <c r="GRH118" s="37"/>
      <c r="GRI118" s="37"/>
      <c r="GRJ118" s="37"/>
      <c r="GRK118" s="37"/>
      <c r="GRL118" s="37"/>
      <c r="GRM118" s="37"/>
      <c r="GRN118" s="37"/>
      <c r="GRO118" s="37"/>
      <c r="GRP118" s="37"/>
      <c r="GRQ118" s="37"/>
      <c r="GRR118" s="37"/>
      <c r="GRS118" s="37"/>
      <c r="GRT118" s="37"/>
      <c r="GRU118" s="37"/>
      <c r="GRV118" s="37"/>
      <c r="GRW118" s="37"/>
      <c r="GRX118" s="37"/>
      <c r="GRY118" s="37"/>
      <c r="GRZ118" s="37"/>
      <c r="GSA118" s="37"/>
      <c r="GSB118" s="37"/>
      <c r="GSC118" s="37"/>
      <c r="GSD118" s="37"/>
      <c r="GSE118" s="37"/>
      <c r="GSF118" s="37"/>
      <c r="GSG118" s="37"/>
      <c r="GSH118" s="37"/>
      <c r="GSI118" s="37"/>
      <c r="GSJ118" s="37"/>
      <c r="GSK118" s="37"/>
      <c r="GSL118" s="37"/>
      <c r="GSM118" s="37"/>
      <c r="GSN118" s="37"/>
      <c r="GSO118" s="37"/>
      <c r="GSP118" s="37"/>
      <c r="GSQ118" s="37"/>
      <c r="GSR118" s="37"/>
      <c r="GSS118" s="37"/>
      <c r="GST118" s="37"/>
      <c r="GSU118" s="37"/>
      <c r="GSV118" s="37"/>
      <c r="GSW118" s="37"/>
      <c r="GSX118" s="37"/>
      <c r="GSY118" s="37"/>
      <c r="GSZ118" s="37"/>
      <c r="GTA118" s="37"/>
      <c r="GTB118" s="37"/>
      <c r="GTC118" s="37"/>
      <c r="GTD118" s="37"/>
      <c r="GTE118" s="37"/>
      <c r="GTF118" s="37"/>
      <c r="GTG118" s="37"/>
      <c r="GTH118" s="37"/>
      <c r="GTI118" s="37"/>
      <c r="GTJ118" s="37"/>
      <c r="GTK118" s="37"/>
      <c r="GTL118" s="37"/>
      <c r="GTM118" s="37"/>
      <c r="GTN118" s="37"/>
      <c r="GTO118" s="37"/>
      <c r="GTP118" s="37"/>
      <c r="GTQ118" s="37"/>
      <c r="GTR118" s="37"/>
      <c r="GTS118" s="37"/>
      <c r="GTT118" s="37"/>
      <c r="GTU118" s="37"/>
      <c r="GTV118" s="37"/>
      <c r="GTW118" s="37"/>
      <c r="GTX118" s="37"/>
      <c r="GTY118" s="37"/>
      <c r="GTZ118" s="37"/>
      <c r="GUA118" s="37"/>
      <c r="GUB118" s="37"/>
      <c r="GUC118" s="37"/>
      <c r="GUD118" s="37"/>
      <c r="GUE118" s="37"/>
      <c r="GUF118" s="37"/>
      <c r="GUG118" s="37"/>
      <c r="GUH118" s="37"/>
      <c r="GUI118" s="37"/>
      <c r="GUJ118" s="37"/>
      <c r="GUK118" s="37"/>
      <c r="GUL118" s="37"/>
      <c r="GUM118" s="37"/>
      <c r="GUN118" s="37"/>
      <c r="GUO118" s="37"/>
      <c r="GUP118" s="37"/>
      <c r="GUQ118" s="37"/>
      <c r="GUR118" s="37"/>
      <c r="GUS118" s="37"/>
      <c r="GUT118" s="37"/>
      <c r="GUU118" s="37"/>
      <c r="GUV118" s="37"/>
      <c r="GUW118" s="37"/>
      <c r="GUX118" s="37"/>
      <c r="GUY118" s="37"/>
      <c r="GUZ118" s="37"/>
      <c r="GVA118" s="37"/>
      <c r="GVB118" s="37"/>
      <c r="GVC118" s="37"/>
      <c r="GVD118" s="37"/>
      <c r="GVE118" s="37"/>
      <c r="GVF118" s="37"/>
      <c r="GVG118" s="37"/>
      <c r="GVH118" s="37"/>
      <c r="GVI118" s="37"/>
      <c r="GVJ118" s="37"/>
      <c r="GVK118" s="37"/>
      <c r="GVL118" s="37"/>
      <c r="GVM118" s="37"/>
      <c r="GVN118" s="37"/>
      <c r="GVO118" s="37"/>
      <c r="GVP118" s="37"/>
      <c r="GVQ118" s="37"/>
      <c r="GVR118" s="37"/>
      <c r="GVS118" s="37"/>
      <c r="GVT118" s="37"/>
      <c r="GVU118" s="37"/>
      <c r="GVV118" s="37"/>
      <c r="GVW118" s="37"/>
      <c r="GVX118" s="37"/>
      <c r="GVY118" s="37"/>
      <c r="GVZ118" s="37"/>
      <c r="GWA118" s="37"/>
      <c r="GWB118" s="37"/>
      <c r="GWC118" s="37"/>
      <c r="GWD118" s="37"/>
      <c r="GWE118" s="37"/>
      <c r="GWF118" s="37"/>
      <c r="GWG118" s="37"/>
      <c r="GWH118" s="37"/>
      <c r="GWI118" s="37"/>
      <c r="GWJ118" s="37"/>
      <c r="GWK118" s="37"/>
      <c r="GWL118" s="37"/>
      <c r="GWM118" s="37"/>
      <c r="GWN118" s="37"/>
      <c r="GWO118" s="37"/>
      <c r="GWP118" s="37"/>
      <c r="GWQ118" s="37"/>
      <c r="GWR118" s="37"/>
      <c r="GWS118" s="37"/>
      <c r="GWT118" s="37"/>
      <c r="GWU118" s="37"/>
      <c r="GWV118" s="37"/>
      <c r="GWW118" s="37"/>
      <c r="GWX118" s="37"/>
      <c r="GWY118" s="37"/>
      <c r="GWZ118" s="37"/>
      <c r="GXA118" s="37"/>
      <c r="GXB118" s="37"/>
      <c r="GXC118" s="37"/>
      <c r="GXD118" s="37"/>
      <c r="GXE118" s="37"/>
      <c r="GXF118" s="37"/>
      <c r="GXG118" s="37"/>
      <c r="GXH118" s="37"/>
      <c r="GXI118" s="37"/>
      <c r="GXJ118" s="37"/>
      <c r="GXK118" s="37"/>
      <c r="GXL118" s="37"/>
      <c r="GXM118" s="37"/>
      <c r="GXN118" s="37"/>
      <c r="GXO118" s="37"/>
      <c r="GXP118" s="37"/>
      <c r="GXQ118" s="37"/>
      <c r="GXR118" s="37"/>
      <c r="GXS118" s="37"/>
      <c r="GXT118" s="37"/>
      <c r="GXU118" s="37"/>
      <c r="GXV118" s="37"/>
      <c r="GXW118" s="37"/>
      <c r="GXX118" s="37"/>
      <c r="GXY118" s="37"/>
      <c r="GXZ118" s="37"/>
      <c r="GYA118" s="37"/>
      <c r="GYB118" s="37"/>
      <c r="GYC118" s="37"/>
      <c r="GYD118" s="37"/>
      <c r="GYE118" s="37"/>
      <c r="GYF118" s="37"/>
      <c r="GYG118" s="37"/>
      <c r="GYH118" s="37"/>
      <c r="GYI118" s="37"/>
      <c r="GYJ118" s="37"/>
      <c r="GYK118" s="37"/>
      <c r="GYL118" s="37"/>
      <c r="GYM118" s="37"/>
      <c r="GYN118" s="37"/>
      <c r="GYO118" s="37"/>
      <c r="GYP118" s="37"/>
      <c r="GYQ118" s="37"/>
      <c r="GYR118" s="37"/>
      <c r="GYS118" s="37"/>
      <c r="GYT118" s="37"/>
      <c r="GYU118" s="37"/>
      <c r="GYV118" s="37"/>
      <c r="GYW118" s="37"/>
      <c r="GYX118" s="37"/>
      <c r="GYY118" s="37"/>
      <c r="GYZ118" s="37"/>
      <c r="GZA118" s="37"/>
      <c r="GZB118" s="37"/>
      <c r="GZC118" s="37"/>
      <c r="GZD118" s="37"/>
      <c r="GZE118" s="37"/>
      <c r="GZF118" s="37"/>
      <c r="GZG118" s="37"/>
      <c r="GZH118" s="37"/>
      <c r="GZI118" s="37"/>
      <c r="GZJ118" s="37"/>
      <c r="GZK118" s="37"/>
      <c r="GZL118" s="37"/>
      <c r="GZM118" s="37"/>
      <c r="GZN118" s="37"/>
      <c r="GZO118" s="37"/>
      <c r="GZP118" s="37"/>
      <c r="GZQ118" s="37"/>
      <c r="GZR118" s="37"/>
      <c r="GZS118" s="37"/>
      <c r="GZT118" s="37"/>
      <c r="GZU118" s="37"/>
      <c r="GZV118" s="37"/>
      <c r="GZW118" s="37"/>
      <c r="GZX118" s="37"/>
      <c r="GZY118" s="37"/>
      <c r="GZZ118" s="37"/>
      <c r="HAA118" s="37"/>
      <c r="HAB118" s="37"/>
      <c r="HAC118" s="37"/>
      <c r="HAD118" s="37"/>
      <c r="HAE118" s="37"/>
      <c r="HAF118" s="37"/>
      <c r="HAG118" s="37"/>
      <c r="HAH118" s="37"/>
      <c r="HAI118" s="37"/>
      <c r="HAJ118" s="37"/>
      <c r="HAK118" s="37"/>
      <c r="HAL118" s="37"/>
      <c r="HAM118" s="37"/>
      <c r="HAN118" s="37"/>
      <c r="HAO118" s="37"/>
      <c r="HAP118" s="37"/>
      <c r="HAQ118" s="37"/>
      <c r="HAR118" s="37"/>
      <c r="HAS118" s="37"/>
      <c r="HAT118" s="37"/>
      <c r="HAU118" s="37"/>
      <c r="HAV118" s="37"/>
      <c r="HAW118" s="37"/>
      <c r="HAX118" s="37"/>
      <c r="HAY118" s="37"/>
      <c r="HAZ118" s="37"/>
      <c r="HBA118" s="37"/>
      <c r="HBB118" s="37"/>
      <c r="HBC118" s="37"/>
      <c r="HBD118" s="37"/>
      <c r="HBE118" s="37"/>
      <c r="HBF118" s="37"/>
      <c r="HBG118" s="37"/>
      <c r="HBH118" s="37"/>
      <c r="HBI118" s="37"/>
      <c r="HBJ118" s="37"/>
      <c r="HBK118" s="37"/>
      <c r="HBL118" s="37"/>
      <c r="HBM118" s="37"/>
      <c r="HBN118" s="37"/>
      <c r="HBO118" s="37"/>
      <c r="HBP118" s="37"/>
      <c r="HBQ118" s="37"/>
      <c r="HBR118" s="37"/>
      <c r="HBS118" s="37"/>
      <c r="HBT118" s="37"/>
      <c r="HBU118" s="37"/>
      <c r="HBV118" s="37"/>
      <c r="HBW118" s="37"/>
      <c r="HBX118" s="37"/>
      <c r="HBY118" s="37"/>
      <c r="HBZ118" s="37"/>
      <c r="HCA118" s="37"/>
      <c r="HCB118" s="37"/>
      <c r="HCC118" s="37"/>
      <c r="HCD118" s="37"/>
      <c r="HCE118" s="37"/>
      <c r="HCF118" s="37"/>
      <c r="HCG118" s="37"/>
      <c r="HCH118" s="37"/>
      <c r="HCI118" s="37"/>
      <c r="HCJ118" s="37"/>
      <c r="HCK118" s="37"/>
      <c r="HCL118" s="37"/>
      <c r="HCM118" s="37"/>
      <c r="HCN118" s="37"/>
      <c r="HCO118" s="37"/>
      <c r="HCP118" s="37"/>
      <c r="HCQ118" s="37"/>
      <c r="HCR118" s="37"/>
      <c r="HCS118" s="37"/>
      <c r="HCT118" s="37"/>
      <c r="HCU118" s="37"/>
      <c r="HCV118" s="37"/>
      <c r="HCW118" s="37"/>
      <c r="HCX118" s="37"/>
      <c r="HCY118" s="37"/>
      <c r="HCZ118" s="37"/>
      <c r="HDA118" s="37"/>
      <c r="HDB118" s="37"/>
      <c r="HDC118" s="37"/>
      <c r="HDD118" s="37"/>
      <c r="HDE118" s="37"/>
      <c r="HDF118" s="37"/>
      <c r="HDG118" s="37"/>
      <c r="HDH118" s="37"/>
      <c r="HDI118" s="37"/>
      <c r="HDJ118" s="37"/>
      <c r="HDK118" s="37"/>
      <c r="HDL118" s="37"/>
      <c r="HDM118" s="37"/>
      <c r="HDN118" s="37"/>
      <c r="HDO118" s="37"/>
      <c r="HDP118" s="37"/>
      <c r="HDQ118" s="37"/>
      <c r="HDR118" s="37"/>
      <c r="HDS118" s="37"/>
      <c r="HDT118" s="37"/>
      <c r="HDU118" s="37"/>
      <c r="HDV118" s="37"/>
      <c r="HDW118" s="37"/>
      <c r="HDX118" s="37"/>
      <c r="HDY118" s="37"/>
      <c r="HDZ118" s="37"/>
      <c r="HEA118" s="37"/>
      <c r="HEB118" s="37"/>
      <c r="HEC118" s="37"/>
      <c r="HED118" s="37"/>
      <c r="HEE118" s="37"/>
      <c r="HEF118" s="37"/>
      <c r="HEG118" s="37"/>
      <c r="HEH118" s="37"/>
      <c r="HEI118" s="37"/>
      <c r="HEJ118" s="37"/>
      <c r="HEK118" s="37"/>
      <c r="HEL118" s="37"/>
      <c r="HEM118" s="37"/>
      <c r="HEN118" s="37"/>
      <c r="HEO118" s="37"/>
      <c r="HEP118" s="37"/>
      <c r="HEQ118" s="37"/>
      <c r="HER118" s="37"/>
      <c r="HES118" s="37"/>
      <c r="HET118" s="37"/>
      <c r="HEU118" s="37"/>
      <c r="HEV118" s="37"/>
      <c r="HEW118" s="37"/>
      <c r="HEX118" s="37"/>
      <c r="HEY118" s="37"/>
      <c r="HEZ118" s="37"/>
      <c r="HFA118" s="37"/>
      <c r="HFB118" s="37"/>
      <c r="HFC118" s="37"/>
      <c r="HFD118" s="37"/>
      <c r="HFE118" s="37"/>
      <c r="HFF118" s="37"/>
      <c r="HFG118" s="37"/>
      <c r="HFH118" s="37"/>
      <c r="HFI118" s="37"/>
      <c r="HFJ118" s="37"/>
      <c r="HFK118" s="37"/>
      <c r="HFL118" s="37"/>
      <c r="HFM118" s="37"/>
      <c r="HFN118" s="37"/>
      <c r="HFO118" s="37"/>
      <c r="HFP118" s="37"/>
      <c r="HFQ118" s="37"/>
      <c r="HFR118" s="37"/>
      <c r="HFS118" s="37"/>
      <c r="HFT118" s="37"/>
      <c r="HFU118" s="37"/>
      <c r="HFV118" s="37"/>
      <c r="HFW118" s="37"/>
      <c r="HFX118" s="37"/>
      <c r="HFY118" s="37"/>
      <c r="HFZ118" s="37"/>
      <c r="HGA118" s="37"/>
      <c r="HGB118" s="37"/>
      <c r="HGC118" s="37"/>
      <c r="HGD118" s="37"/>
      <c r="HGE118" s="37"/>
      <c r="HGF118" s="37"/>
      <c r="HGG118" s="37"/>
      <c r="HGH118" s="37"/>
      <c r="HGI118" s="37"/>
      <c r="HGJ118" s="37"/>
      <c r="HGK118" s="37"/>
      <c r="HGL118" s="37"/>
      <c r="HGM118" s="37"/>
      <c r="HGN118" s="37"/>
      <c r="HGO118" s="37"/>
      <c r="HGP118" s="37"/>
      <c r="HGQ118" s="37"/>
      <c r="HGR118" s="37"/>
      <c r="HGS118" s="37"/>
      <c r="HGT118" s="37"/>
      <c r="HGU118" s="37"/>
      <c r="HGV118" s="37"/>
      <c r="HGW118" s="37"/>
      <c r="HGX118" s="37"/>
      <c r="HGY118" s="37"/>
      <c r="HGZ118" s="37"/>
      <c r="HHA118" s="37"/>
      <c r="HHB118" s="37"/>
      <c r="HHC118" s="37"/>
      <c r="HHD118" s="37"/>
      <c r="HHE118" s="37"/>
      <c r="HHF118" s="37"/>
      <c r="HHG118" s="37"/>
      <c r="HHH118" s="37"/>
      <c r="HHI118" s="37"/>
      <c r="HHJ118" s="37"/>
      <c r="HHK118" s="37"/>
      <c r="HHL118" s="37"/>
      <c r="HHM118" s="37"/>
      <c r="HHN118" s="37"/>
      <c r="HHO118" s="37"/>
      <c r="HHP118" s="37"/>
      <c r="HHQ118" s="37"/>
      <c r="HHR118" s="37"/>
      <c r="HHS118" s="37"/>
      <c r="HHT118" s="37"/>
      <c r="HHU118" s="37"/>
      <c r="HHV118" s="37"/>
      <c r="HHW118" s="37"/>
      <c r="HHX118" s="37"/>
      <c r="HHY118" s="37"/>
      <c r="HHZ118" s="37"/>
      <c r="HIA118" s="37"/>
      <c r="HIB118" s="37"/>
      <c r="HIC118" s="37"/>
      <c r="HID118" s="37"/>
      <c r="HIE118" s="37"/>
      <c r="HIF118" s="37"/>
      <c r="HIG118" s="37"/>
      <c r="HIH118" s="37"/>
      <c r="HII118" s="37"/>
      <c r="HIJ118" s="37"/>
      <c r="HIK118" s="37"/>
      <c r="HIL118" s="37"/>
      <c r="HIM118" s="37"/>
      <c r="HIN118" s="37"/>
      <c r="HIO118" s="37"/>
      <c r="HIP118" s="37"/>
      <c r="HIQ118" s="37"/>
      <c r="HIR118" s="37"/>
      <c r="HIS118" s="37"/>
      <c r="HIT118" s="37"/>
      <c r="HIU118" s="37"/>
      <c r="HIV118" s="37"/>
      <c r="HIW118" s="37"/>
      <c r="HIX118" s="37"/>
      <c r="HIY118" s="37"/>
      <c r="HIZ118" s="37"/>
      <c r="HJA118" s="37"/>
      <c r="HJB118" s="37"/>
      <c r="HJC118" s="37"/>
      <c r="HJD118" s="37"/>
      <c r="HJE118" s="37"/>
      <c r="HJF118" s="37"/>
      <c r="HJG118" s="37"/>
      <c r="HJH118" s="37"/>
      <c r="HJI118" s="37"/>
      <c r="HJJ118" s="37"/>
      <c r="HJK118" s="37"/>
      <c r="HJL118" s="37"/>
      <c r="HJM118" s="37"/>
      <c r="HJN118" s="37"/>
      <c r="HJO118" s="37"/>
      <c r="HJP118" s="37"/>
      <c r="HJQ118" s="37"/>
      <c r="HJR118" s="37"/>
      <c r="HJS118" s="37"/>
      <c r="HJT118" s="37"/>
      <c r="HJU118" s="37"/>
      <c r="HJV118" s="37"/>
      <c r="HJW118" s="37"/>
      <c r="HJX118" s="37"/>
      <c r="HJY118" s="37"/>
      <c r="HJZ118" s="37"/>
      <c r="HKA118" s="37"/>
      <c r="HKB118" s="37"/>
      <c r="HKC118" s="37"/>
      <c r="HKD118" s="37"/>
      <c r="HKE118" s="37"/>
      <c r="HKF118" s="37"/>
      <c r="HKG118" s="37"/>
      <c r="HKH118" s="37"/>
      <c r="HKI118" s="37"/>
      <c r="HKJ118" s="37"/>
      <c r="HKK118" s="37"/>
      <c r="HKL118" s="37"/>
      <c r="HKM118" s="37"/>
      <c r="HKN118" s="37"/>
      <c r="HKO118" s="37"/>
      <c r="HKP118" s="37"/>
      <c r="HKQ118" s="37"/>
      <c r="HKR118" s="37"/>
      <c r="HKS118" s="37"/>
      <c r="HKT118" s="37"/>
      <c r="HKU118" s="37"/>
      <c r="HKV118" s="37"/>
      <c r="HKW118" s="37"/>
      <c r="HKX118" s="37"/>
      <c r="HKY118" s="37"/>
      <c r="HKZ118" s="37"/>
      <c r="HLA118" s="37"/>
      <c r="HLB118" s="37"/>
      <c r="HLC118" s="37"/>
      <c r="HLD118" s="37"/>
      <c r="HLE118" s="37"/>
      <c r="HLF118" s="37"/>
      <c r="HLG118" s="37"/>
      <c r="HLH118" s="37"/>
      <c r="HLI118" s="37"/>
      <c r="HLJ118" s="37"/>
      <c r="HLK118" s="37"/>
      <c r="HLL118" s="37"/>
      <c r="HLM118" s="37"/>
      <c r="HLN118" s="37"/>
      <c r="HLO118" s="37"/>
      <c r="HLP118" s="37"/>
      <c r="HLQ118" s="37"/>
      <c r="HLR118" s="37"/>
      <c r="HLS118" s="37"/>
      <c r="HLT118" s="37"/>
      <c r="HLU118" s="37"/>
      <c r="HLV118" s="37"/>
      <c r="HLW118" s="37"/>
      <c r="HLX118" s="37"/>
      <c r="HLY118" s="37"/>
      <c r="HLZ118" s="37"/>
      <c r="HMA118" s="37"/>
      <c r="HMB118" s="37"/>
      <c r="HMC118" s="37"/>
      <c r="HMD118" s="37"/>
      <c r="HME118" s="37"/>
      <c r="HMF118" s="37"/>
      <c r="HMG118" s="37"/>
      <c r="HMH118" s="37"/>
      <c r="HMI118" s="37"/>
      <c r="HMJ118" s="37"/>
      <c r="HMK118" s="37"/>
      <c r="HML118" s="37"/>
      <c r="HMM118" s="37"/>
      <c r="HMN118" s="37"/>
      <c r="HMO118" s="37"/>
      <c r="HMP118" s="37"/>
      <c r="HMQ118" s="37"/>
      <c r="HMR118" s="37"/>
      <c r="HMS118" s="37"/>
      <c r="HMT118" s="37"/>
      <c r="HMU118" s="37"/>
      <c r="HMV118" s="37"/>
      <c r="HMW118" s="37"/>
      <c r="HMX118" s="37"/>
      <c r="HMY118" s="37"/>
      <c r="HMZ118" s="37"/>
      <c r="HNA118" s="37"/>
      <c r="HNB118" s="37"/>
      <c r="HNC118" s="37"/>
      <c r="HND118" s="37"/>
      <c r="HNE118" s="37"/>
      <c r="HNF118" s="37"/>
      <c r="HNG118" s="37"/>
      <c r="HNH118" s="37"/>
      <c r="HNI118" s="37"/>
      <c r="HNJ118" s="37"/>
      <c r="HNK118" s="37"/>
      <c r="HNL118" s="37"/>
      <c r="HNM118" s="37"/>
      <c r="HNN118" s="37"/>
      <c r="HNO118" s="37"/>
      <c r="HNP118" s="37"/>
      <c r="HNQ118" s="37"/>
      <c r="HNR118" s="37"/>
      <c r="HNS118" s="37"/>
      <c r="HNT118" s="37"/>
      <c r="HNU118" s="37"/>
      <c r="HNV118" s="37"/>
      <c r="HNW118" s="37"/>
      <c r="HNX118" s="37"/>
      <c r="HNY118" s="37"/>
      <c r="HNZ118" s="37"/>
      <c r="HOA118" s="37"/>
      <c r="HOB118" s="37"/>
      <c r="HOC118" s="37"/>
      <c r="HOD118" s="37"/>
      <c r="HOE118" s="37"/>
      <c r="HOF118" s="37"/>
      <c r="HOG118" s="37"/>
      <c r="HOH118" s="37"/>
      <c r="HOI118" s="37"/>
      <c r="HOJ118" s="37"/>
      <c r="HOK118" s="37"/>
      <c r="HOL118" s="37"/>
      <c r="HOM118" s="37"/>
      <c r="HON118" s="37"/>
      <c r="HOO118" s="37"/>
      <c r="HOP118" s="37"/>
      <c r="HOQ118" s="37"/>
      <c r="HOR118" s="37"/>
      <c r="HOS118" s="37"/>
      <c r="HOT118" s="37"/>
      <c r="HOU118" s="37"/>
      <c r="HOV118" s="37"/>
      <c r="HOW118" s="37"/>
      <c r="HOX118" s="37"/>
      <c r="HOY118" s="37"/>
      <c r="HOZ118" s="37"/>
      <c r="HPA118" s="37"/>
      <c r="HPB118" s="37"/>
      <c r="HPC118" s="37"/>
      <c r="HPD118" s="37"/>
      <c r="HPE118" s="37"/>
      <c r="HPF118" s="37"/>
      <c r="HPG118" s="37"/>
      <c r="HPH118" s="37"/>
      <c r="HPI118" s="37"/>
      <c r="HPJ118" s="37"/>
      <c r="HPK118" s="37"/>
      <c r="HPL118" s="37"/>
      <c r="HPM118" s="37"/>
      <c r="HPN118" s="37"/>
      <c r="HPO118" s="37"/>
      <c r="HPP118" s="37"/>
      <c r="HPQ118" s="37"/>
      <c r="HPR118" s="37"/>
      <c r="HPS118" s="37"/>
      <c r="HPT118" s="37"/>
      <c r="HPU118" s="37"/>
      <c r="HPV118" s="37"/>
      <c r="HPW118" s="37"/>
      <c r="HPX118" s="37"/>
      <c r="HPY118" s="37"/>
      <c r="HPZ118" s="37"/>
      <c r="HQA118" s="37"/>
      <c r="HQB118" s="37"/>
      <c r="HQC118" s="37"/>
      <c r="HQD118" s="37"/>
      <c r="HQE118" s="37"/>
      <c r="HQF118" s="37"/>
      <c r="HQG118" s="37"/>
      <c r="HQH118" s="37"/>
      <c r="HQI118" s="37"/>
      <c r="HQJ118" s="37"/>
      <c r="HQK118" s="37"/>
      <c r="HQL118" s="37"/>
      <c r="HQM118" s="37"/>
      <c r="HQN118" s="37"/>
      <c r="HQO118" s="37"/>
      <c r="HQP118" s="37"/>
      <c r="HQQ118" s="37"/>
      <c r="HQR118" s="37"/>
      <c r="HQS118" s="37"/>
      <c r="HQT118" s="37"/>
      <c r="HQU118" s="37"/>
      <c r="HQV118" s="37"/>
      <c r="HQW118" s="37"/>
      <c r="HQX118" s="37"/>
      <c r="HQY118" s="37"/>
      <c r="HQZ118" s="37"/>
      <c r="HRA118" s="37"/>
      <c r="HRB118" s="37"/>
      <c r="HRC118" s="37"/>
      <c r="HRD118" s="37"/>
      <c r="HRE118" s="37"/>
      <c r="HRF118" s="37"/>
      <c r="HRG118" s="37"/>
      <c r="HRH118" s="37"/>
      <c r="HRI118" s="37"/>
      <c r="HRJ118" s="37"/>
      <c r="HRK118" s="37"/>
      <c r="HRL118" s="37"/>
      <c r="HRM118" s="37"/>
      <c r="HRN118" s="37"/>
      <c r="HRO118" s="37"/>
      <c r="HRP118" s="37"/>
      <c r="HRQ118" s="37"/>
      <c r="HRR118" s="37"/>
      <c r="HRS118" s="37"/>
      <c r="HRT118" s="37"/>
      <c r="HRU118" s="37"/>
      <c r="HRV118" s="37"/>
      <c r="HRW118" s="37"/>
      <c r="HRX118" s="37"/>
      <c r="HRY118" s="37"/>
      <c r="HRZ118" s="37"/>
      <c r="HSA118" s="37"/>
      <c r="HSB118" s="37"/>
      <c r="HSC118" s="37"/>
      <c r="HSD118" s="37"/>
      <c r="HSE118" s="37"/>
      <c r="HSF118" s="37"/>
      <c r="HSG118" s="37"/>
      <c r="HSH118" s="37"/>
      <c r="HSI118" s="37"/>
      <c r="HSJ118" s="37"/>
      <c r="HSK118" s="37"/>
      <c r="HSL118" s="37"/>
      <c r="HSM118" s="37"/>
      <c r="HSN118" s="37"/>
      <c r="HSO118" s="37"/>
      <c r="HSP118" s="37"/>
      <c r="HSQ118" s="37"/>
      <c r="HSR118" s="37"/>
      <c r="HSS118" s="37"/>
      <c r="HST118" s="37"/>
      <c r="HSU118" s="37"/>
      <c r="HSV118" s="37"/>
      <c r="HSW118" s="37"/>
      <c r="HSX118" s="37"/>
      <c r="HSY118" s="37"/>
      <c r="HSZ118" s="37"/>
      <c r="HTA118" s="37"/>
      <c r="HTB118" s="37"/>
      <c r="HTC118" s="37"/>
      <c r="HTD118" s="37"/>
      <c r="HTE118" s="37"/>
      <c r="HTF118" s="37"/>
      <c r="HTG118" s="37"/>
      <c r="HTH118" s="37"/>
      <c r="HTI118" s="37"/>
      <c r="HTJ118" s="37"/>
      <c r="HTK118" s="37"/>
      <c r="HTL118" s="37"/>
      <c r="HTM118" s="37"/>
      <c r="HTN118" s="37"/>
      <c r="HTO118" s="37"/>
      <c r="HTP118" s="37"/>
      <c r="HTQ118" s="37"/>
      <c r="HTR118" s="37"/>
      <c r="HTS118" s="37"/>
      <c r="HTT118" s="37"/>
      <c r="HTU118" s="37"/>
      <c r="HTV118" s="37"/>
      <c r="HTW118" s="37"/>
      <c r="HTX118" s="37"/>
      <c r="HTY118" s="37"/>
      <c r="HTZ118" s="37"/>
      <c r="HUA118" s="37"/>
      <c r="HUB118" s="37"/>
      <c r="HUC118" s="37"/>
      <c r="HUD118" s="37"/>
      <c r="HUE118" s="37"/>
      <c r="HUF118" s="37"/>
      <c r="HUG118" s="37"/>
      <c r="HUH118" s="37"/>
      <c r="HUI118" s="37"/>
      <c r="HUJ118" s="37"/>
      <c r="HUK118" s="37"/>
      <c r="HUL118" s="37"/>
      <c r="HUM118" s="37"/>
      <c r="HUN118" s="37"/>
      <c r="HUO118" s="37"/>
      <c r="HUP118" s="37"/>
      <c r="HUQ118" s="37"/>
      <c r="HUR118" s="37"/>
      <c r="HUS118" s="37"/>
      <c r="HUT118" s="37"/>
      <c r="HUU118" s="37"/>
      <c r="HUV118" s="37"/>
      <c r="HUW118" s="37"/>
      <c r="HUX118" s="37"/>
      <c r="HUY118" s="37"/>
      <c r="HUZ118" s="37"/>
      <c r="HVA118" s="37"/>
      <c r="HVB118" s="37"/>
      <c r="HVC118" s="37"/>
      <c r="HVD118" s="37"/>
      <c r="HVE118" s="37"/>
      <c r="HVF118" s="37"/>
      <c r="HVG118" s="37"/>
      <c r="HVH118" s="37"/>
      <c r="HVI118" s="37"/>
      <c r="HVJ118" s="37"/>
      <c r="HVK118" s="37"/>
      <c r="HVL118" s="37"/>
      <c r="HVM118" s="37"/>
      <c r="HVN118" s="37"/>
      <c r="HVO118" s="37"/>
      <c r="HVP118" s="37"/>
      <c r="HVQ118" s="37"/>
      <c r="HVR118" s="37"/>
      <c r="HVS118" s="37"/>
      <c r="HVT118" s="37"/>
      <c r="HVU118" s="37"/>
      <c r="HVV118" s="37"/>
      <c r="HVW118" s="37"/>
      <c r="HVX118" s="37"/>
      <c r="HVY118" s="37"/>
      <c r="HVZ118" s="37"/>
      <c r="HWA118" s="37"/>
      <c r="HWB118" s="37"/>
      <c r="HWC118" s="37"/>
      <c r="HWD118" s="37"/>
      <c r="HWE118" s="37"/>
      <c r="HWF118" s="37"/>
      <c r="HWG118" s="37"/>
      <c r="HWH118" s="37"/>
      <c r="HWI118" s="37"/>
      <c r="HWJ118" s="37"/>
      <c r="HWK118" s="37"/>
      <c r="HWL118" s="37"/>
      <c r="HWM118" s="37"/>
      <c r="HWN118" s="37"/>
      <c r="HWO118" s="37"/>
      <c r="HWP118" s="37"/>
      <c r="HWQ118" s="37"/>
      <c r="HWR118" s="37"/>
      <c r="HWS118" s="37"/>
      <c r="HWT118" s="37"/>
      <c r="HWU118" s="37"/>
      <c r="HWV118" s="37"/>
      <c r="HWW118" s="37"/>
      <c r="HWX118" s="37"/>
      <c r="HWY118" s="37"/>
      <c r="HWZ118" s="37"/>
      <c r="HXA118" s="37"/>
      <c r="HXB118" s="37"/>
      <c r="HXC118" s="37"/>
      <c r="HXD118" s="37"/>
      <c r="HXE118" s="37"/>
      <c r="HXF118" s="37"/>
      <c r="HXG118" s="37"/>
      <c r="HXH118" s="37"/>
      <c r="HXI118" s="37"/>
      <c r="HXJ118" s="37"/>
      <c r="HXK118" s="37"/>
      <c r="HXL118" s="37"/>
      <c r="HXM118" s="37"/>
      <c r="HXN118" s="37"/>
      <c r="HXO118" s="37"/>
      <c r="HXP118" s="37"/>
      <c r="HXQ118" s="37"/>
      <c r="HXR118" s="37"/>
      <c r="HXS118" s="37"/>
      <c r="HXT118" s="37"/>
      <c r="HXU118" s="37"/>
      <c r="HXV118" s="37"/>
      <c r="HXW118" s="37"/>
      <c r="HXX118" s="37"/>
      <c r="HXY118" s="37"/>
      <c r="HXZ118" s="37"/>
      <c r="HYA118" s="37"/>
      <c r="HYB118" s="37"/>
      <c r="HYC118" s="37"/>
      <c r="HYD118" s="37"/>
      <c r="HYE118" s="37"/>
      <c r="HYF118" s="37"/>
      <c r="HYG118" s="37"/>
      <c r="HYH118" s="37"/>
      <c r="HYI118" s="37"/>
      <c r="HYJ118" s="37"/>
      <c r="HYK118" s="37"/>
      <c r="HYL118" s="37"/>
      <c r="HYM118" s="37"/>
      <c r="HYN118" s="37"/>
      <c r="HYO118" s="37"/>
      <c r="HYP118" s="37"/>
      <c r="HYQ118" s="37"/>
      <c r="HYR118" s="37"/>
      <c r="HYS118" s="37"/>
      <c r="HYT118" s="37"/>
      <c r="HYU118" s="37"/>
      <c r="HYV118" s="37"/>
      <c r="HYW118" s="37"/>
      <c r="HYX118" s="37"/>
      <c r="HYY118" s="37"/>
      <c r="HYZ118" s="37"/>
      <c r="HZA118" s="37"/>
      <c r="HZB118" s="37"/>
      <c r="HZC118" s="37"/>
      <c r="HZD118" s="37"/>
      <c r="HZE118" s="37"/>
      <c r="HZF118" s="37"/>
      <c r="HZG118" s="37"/>
      <c r="HZH118" s="37"/>
      <c r="HZI118" s="37"/>
      <c r="HZJ118" s="37"/>
      <c r="HZK118" s="37"/>
      <c r="HZL118" s="37"/>
      <c r="HZM118" s="37"/>
      <c r="HZN118" s="37"/>
      <c r="HZO118" s="37"/>
      <c r="HZP118" s="37"/>
      <c r="HZQ118" s="37"/>
      <c r="HZR118" s="37"/>
      <c r="HZS118" s="37"/>
      <c r="HZT118" s="37"/>
      <c r="HZU118" s="37"/>
      <c r="HZV118" s="37"/>
      <c r="HZW118" s="37"/>
      <c r="HZX118" s="37"/>
      <c r="HZY118" s="37"/>
      <c r="HZZ118" s="37"/>
      <c r="IAA118" s="37"/>
      <c r="IAB118" s="37"/>
      <c r="IAC118" s="37"/>
      <c r="IAD118" s="37"/>
      <c r="IAE118" s="37"/>
      <c r="IAF118" s="37"/>
      <c r="IAG118" s="37"/>
      <c r="IAH118" s="37"/>
      <c r="IAI118" s="37"/>
      <c r="IAJ118" s="37"/>
      <c r="IAK118" s="37"/>
      <c r="IAL118" s="37"/>
      <c r="IAM118" s="37"/>
      <c r="IAN118" s="37"/>
      <c r="IAO118" s="37"/>
      <c r="IAP118" s="37"/>
      <c r="IAQ118" s="37"/>
      <c r="IAR118" s="37"/>
      <c r="IAS118" s="37"/>
      <c r="IAT118" s="37"/>
      <c r="IAU118" s="37"/>
      <c r="IAV118" s="37"/>
      <c r="IAW118" s="37"/>
      <c r="IAX118" s="37"/>
      <c r="IAY118" s="37"/>
      <c r="IAZ118" s="37"/>
      <c r="IBA118" s="37"/>
      <c r="IBB118" s="37"/>
      <c r="IBC118" s="37"/>
      <c r="IBD118" s="37"/>
      <c r="IBE118" s="37"/>
      <c r="IBF118" s="37"/>
      <c r="IBG118" s="37"/>
      <c r="IBH118" s="37"/>
      <c r="IBI118" s="37"/>
      <c r="IBJ118" s="37"/>
      <c r="IBK118" s="37"/>
      <c r="IBL118" s="37"/>
      <c r="IBM118" s="37"/>
      <c r="IBN118" s="37"/>
      <c r="IBO118" s="37"/>
      <c r="IBP118" s="37"/>
      <c r="IBQ118" s="37"/>
      <c r="IBR118" s="37"/>
      <c r="IBS118" s="37"/>
      <c r="IBT118" s="37"/>
      <c r="IBU118" s="37"/>
      <c r="IBV118" s="37"/>
      <c r="IBW118" s="37"/>
      <c r="IBX118" s="37"/>
      <c r="IBY118" s="37"/>
      <c r="IBZ118" s="37"/>
      <c r="ICA118" s="37"/>
      <c r="ICB118" s="37"/>
      <c r="ICC118" s="37"/>
      <c r="ICD118" s="37"/>
      <c r="ICE118" s="37"/>
      <c r="ICF118" s="37"/>
      <c r="ICG118" s="37"/>
      <c r="ICH118" s="37"/>
      <c r="ICI118" s="37"/>
      <c r="ICJ118" s="37"/>
      <c r="ICK118" s="37"/>
      <c r="ICL118" s="37"/>
      <c r="ICM118" s="37"/>
      <c r="ICN118" s="37"/>
      <c r="ICO118" s="37"/>
      <c r="ICP118" s="37"/>
      <c r="ICQ118" s="37"/>
      <c r="ICR118" s="37"/>
      <c r="ICS118" s="37"/>
      <c r="ICT118" s="37"/>
      <c r="ICU118" s="37"/>
      <c r="ICV118" s="37"/>
      <c r="ICW118" s="37"/>
      <c r="ICX118" s="37"/>
      <c r="ICY118" s="37"/>
      <c r="ICZ118" s="37"/>
      <c r="IDA118" s="37"/>
      <c r="IDB118" s="37"/>
      <c r="IDC118" s="37"/>
      <c r="IDD118" s="37"/>
      <c r="IDE118" s="37"/>
      <c r="IDF118" s="37"/>
      <c r="IDG118" s="37"/>
      <c r="IDH118" s="37"/>
      <c r="IDI118" s="37"/>
      <c r="IDJ118" s="37"/>
      <c r="IDK118" s="37"/>
      <c r="IDL118" s="37"/>
      <c r="IDM118" s="37"/>
      <c r="IDN118" s="37"/>
      <c r="IDO118" s="37"/>
      <c r="IDP118" s="37"/>
      <c r="IDQ118" s="37"/>
      <c r="IDR118" s="37"/>
      <c r="IDS118" s="37"/>
      <c r="IDT118" s="37"/>
      <c r="IDU118" s="37"/>
      <c r="IDV118" s="37"/>
      <c r="IDW118" s="37"/>
      <c r="IDX118" s="37"/>
      <c r="IDY118" s="37"/>
      <c r="IDZ118" s="37"/>
      <c r="IEA118" s="37"/>
      <c r="IEB118" s="37"/>
      <c r="IEC118" s="37"/>
      <c r="IED118" s="37"/>
      <c r="IEE118" s="37"/>
      <c r="IEF118" s="37"/>
      <c r="IEG118" s="37"/>
      <c r="IEH118" s="37"/>
      <c r="IEI118" s="37"/>
      <c r="IEJ118" s="37"/>
      <c r="IEK118" s="37"/>
      <c r="IEL118" s="37"/>
      <c r="IEM118" s="37"/>
      <c r="IEN118" s="37"/>
      <c r="IEO118" s="37"/>
      <c r="IEP118" s="37"/>
      <c r="IEQ118" s="37"/>
      <c r="IER118" s="37"/>
      <c r="IES118" s="37"/>
      <c r="IET118" s="37"/>
      <c r="IEU118" s="37"/>
      <c r="IEV118" s="37"/>
      <c r="IEW118" s="37"/>
      <c r="IEX118" s="37"/>
      <c r="IEY118" s="37"/>
      <c r="IEZ118" s="37"/>
      <c r="IFA118" s="37"/>
      <c r="IFB118" s="37"/>
      <c r="IFC118" s="37"/>
      <c r="IFD118" s="37"/>
      <c r="IFE118" s="37"/>
      <c r="IFF118" s="37"/>
      <c r="IFG118" s="37"/>
      <c r="IFH118" s="37"/>
      <c r="IFI118" s="37"/>
      <c r="IFJ118" s="37"/>
      <c r="IFK118" s="37"/>
      <c r="IFL118" s="37"/>
      <c r="IFM118" s="37"/>
      <c r="IFN118" s="37"/>
      <c r="IFO118" s="37"/>
      <c r="IFP118" s="37"/>
      <c r="IFQ118" s="37"/>
      <c r="IFR118" s="37"/>
      <c r="IFS118" s="37"/>
      <c r="IFT118" s="37"/>
      <c r="IFU118" s="37"/>
      <c r="IFV118" s="37"/>
      <c r="IFW118" s="37"/>
      <c r="IFX118" s="37"/>
      <c r="IFY118" s="37"/>
      <c r="IFZ118" s="37"/>
      <c r="IGA118" s="37"/>
      <c r="IGB118" s="37"/>
      <c r="IGC118" s="37"/>
      <c r="IGD118" s="37"/>
      <c r="IGE118" s="37"/>
      <c r="IGF118" s="37"/>
      <c r="IGG118" s="37"/>
      <c r="IGH118" s="37"/>
      <c r="IGI118" s="37"/>
      <c r="IGJ118" s="37"/>
      <c r="IGK118" s="37"/>
      <c r="IGL118" s="37"/>
      <c r="IGM118" s="37"/>
      <c r="IGN118" s="37"/>
      <c r="IGO118" s="37"/>
      <c r="IGP118" s="37"/>
      <c r="IGQ118" s="37"/>
      <c r="IGR118" s="37"/>
      <c r="IGS118" s="37"/>
      <c r="IGT118" s="37"/>
      <c r="IGU118" s="37"/>
      <c r="IGV118" s="37"/>
      <c r="IGW118" s="37"/>
      <c r="IGX118" s="37"/>
      <c r="IGY118" s="37"/>
      <c r="IGZ118" s="37"/>
      <c r="IHA118" s="37"/>
      <c r="IHB118" s="37"/>
      <c r="IHC118" s="37"/>
      <c r="IHD118" s="37"/>
      <c r="IHE118" s="37"/>
      <c r="IHF118" s="37"/>
      <c r="IHG118" s="37"/>
      <c r="IHH118" s="37"/>
      <c r="IHI118" s="37"/>
      <c r="IHJ118" s="37"/>
      <c r="IHK118" s="37"/>
      <c r="IHL118" s="37"/>
      <c r="IHM118" s="37"/>
      <c r="IHN118" s="37"/>
      <c r="IHO118" s="37"/>
      <c r="IHP118" s="37"/>
      <c r="IHQ118" s="37"/>
      <c r="IHR118" s="37"/>
      <c r="IHS118" s="37"/>
      <c r="IHT118" s="37"/>
      <c r="IHU118" s="37"/>
      <c r="IHV118" s="37"/>
      <c r="IHW118" s="37"/>
      <c r="IHX118" s="37"/>
      <c r="IHY118" s="37"/>
      <c r="IHZ118" s="37"/>
      <c r="IIA118" s="37"/>
      <c r="IIB118" s="37"/>
      <c r="IIC118" s="37"/>
      <c r="IID118" s="37"/>
      <c r="IIE118" s="37"/>
      <c r="IIF118" s="37"/>
      <c r="IIG118" s="37"/>
      <c r="IIH118" s="37"/>
      <c r="III118" s="37"/>
      <c r="IIJ118" s="37"/>
      <c r="IIK118" s="37"/>
      <c r="IIL118" s="37"/>
      <c r="IIM118" s="37"/>
      <c r="IIN118" s="37"/>
      <c r="IIO118" s="37"/>
      <c r="IIP118" s="37"/>
      <c r="IIQ118" s="37"/>
      <c r="IIR118" s="37"/>
      <c r="IIS118" s="37"/>
      <c r="IIT118" s="37"/>
      <c r="IIU118" s="37"/>
      <c r="IIV118" s="37"/>
      <c r="IIW118" s="37"/>
      <c r="IIX118" s="37"/>
      <c r="IIY118" s="37"/>
      <c r="IIZ118" s="37"/>
      <c r="IJA118" s="37"/>
      <c r="IJB118" s="37"/>
      <c r="IJC118" s="37"/>
      <c r="IJD118" s="37"/>
      <c r="IJE118" s="37"/>
      <c r="IJF118" s="37"/>
      <c r="IJG118" s="37"/>
      <c r="IJH118" s="37"/>
      <c r="IJI118" s="37"/>
      <c r="IJJ118" s="37"/>
      <c r="IJK118" s="37"/>
      <c r="IJL118" s="37"/>
      <c r="IJM118" s="37"/>
      <c r="IJN118" s="37"/>
      <c r="IJO118" s="37"/>
      <c r="IJP118" s="37"/>
      <c r="IJQ118" s="37"/>
      <c r="IJR118" s="37"/>
      <c r="IJS118" s="37"/>
      <c r="IJT118" s="37"/>
      <c r="IJU118" s="37"/>
      <c r="IJV118" s="37"/>
      <c r="IJW118" s="37"/>
      <c r="IJX118" s="37"/>
      <c r="IJY118" s="37"/>
      <c r="IJZ118" s="37"/>
      <c r="IKA118" s="37"/>
      <c r="IKB118" s="37"/>
      <c r="IKC118" s="37"/>
      <c r="IKD118" s="37"/>
      <c r="IKE118" s="37"/>
      <c r="IKF118" s="37"/>
      <c r="IKG118" s="37"/>
      <c r="IKH118" s="37"/>
      <c r="IKI118" s="37"/>
      <c r="IKJ118" s="37"/>
      <c r="IKK118" s="37"/>
      <c r="IKL118" s="37"/>
      <c r="IKM118" s="37"/>
      <c r="IKN118" s="37"/>
      <c r="IKO118" s="37"/>
      <c r="IKP118" s="37"/>
      <c r="IKQ118" s="37"/>
      <c r="IKR118" s="37"/>
      <c r="IKS118" s="37"/>
      <c r="IKT118" s="37"/>
      <c r="IKU118" s="37"/>
      <c r="IKV118" s="37"/>
      <c r="IKW118" s="37"/>
      <c r="IKX118" s="37"/>
      <c r="IKY118" s="37"/>
      <c r="IKZ118" s="37"/>
      <c r="ILA118" s="37"/>
      <c r="ILB118" s="37"/>
      <c r="ILC118" s="37"/>
      <c r="ILD118" s="37"/>
      <c r="ILE118" s="37"/>
      <c r="ILF118" s="37"/>
      <c r="ILG118" s="37"/>
      <c r="ILH118" s="37"/>
      <c r="ILI118" s="37"/>
      <c r="ILJ118" s="37"/>
      <c r="ILK118" s="37"/>
      <c r="ILL118" s="37"/>
      <c r="ILM118" s="37"/>
      <c r="ILN118" s="37"/>
      <c r="ILO118" s="37"/>
      <c r="ILP118" s="37"/>
      <c r="ILQ118" s="37"/>
      <c r="ILR118" s="37"/>
      <c r="ILS118" s="37"/>
      <c r="ILT118" s="37"/>
      <c r="ILU118" s="37"/>
      <c r="ILV118" s="37"/>
      <c r="ILW118" s="37"/>
      <c r="ILX118" s="37"/>
      <c r="ILY118" s="37"/>
      <c r="ILZ118" s="37"/>
      <c r="IMA118" s="37"/>
      <c r="IMB118" s="37"/>
      <c r="IMC118" s="37"/>
      <c r="IMD118" s="37"/>
      <c r="IME118" s="37"/>
      <c r="IMF118" s="37"/>
      <c r="IMG118" s="37"/>
      <c r="IMH118" s="37"/>
      <c r="IMI118" s="37"/>
      <c r="IMJ118" s="37"/>
      <c r="IMK118" s="37"/>
      <c r="IML118" s="37"/>
      <c r="IMM118" s="37"/>
      <c r="IMN118" s="37"/>
      <c r="IMO118" s="37"/>
      <c r="IMP118" s="37"/>
      <c r="IMQ118" s="37"/>
      <c r="IMR118" s="37"/>
      <c r="IMS118" s="37"/>
      <c r="IMT118" s="37"/>
      <c r="IMU118" s="37"/>
      <c r="IMV118" s="37"/>
      <c r="IMW118" s="37"/>
      <c r="IMX118" s="37"/>
      <c r="IMY118" s="37"/>
      <c r="IMZ118" s="37"/>
      <c r="INA118" s="37"/>
      <c r="INB118" s="37"/>
      <c r="INC118" s="37"/>
      <c r="IND118" s="37"/>
      <c r="INE118" s="37"/>
      <c r="INF118" s="37"/>
      <c r="ING118" s="37"/>
      <c r="INH118" s="37"/>
      <c r="INI118" s="37"/>
      <c r="INJ118" s="37"/>
      <c r="INK118" s="37"/>
      <c r="INL118" s="37"/>
      <c r="INM118" s="37"/>
      <c r="INN118" s="37"/>
      <c r="INO118" s="37"/>
      <c r="INP118" s="37"/>
      <c r="INQ118" s="37"/>
      <c r="INR118" s="37"/>
      <c r="INS118" s="37"/>
      <c r="INT118" s="37"/>
      <c r="INU118" s="37"/>
      <c r="INV118" s="37"/>
      <c r="INW118" s="37"/>
      <c r="INX118" s="37"/>
      <c r="INY118" s="37"/>
      <c r="INZ118" s="37"/>
      <c r="IOA118" s="37"/>
      <c r="IOB118" s="37"/>
      <c r="IOC118" s="37"/>
      <c r="IOD118" s="37"/>
      <c r="IOE118" s="37"/>
      <c r="IOF118" s="37"/>
      <c r="IOG118" s="37"/>
      <c r="IOH118" s="37"/>
      <c r="IOI118" s="37"/>
      <c r="IOJ118" s="37"/>
      <c r="IOK118" s="37"/>
      <c r="IOL118" s="37"/>
      <c r="IOM118" s="37"/>
      <c r="ION118" s="37"/>
      <c r="IOO118" s="37"/>
      <c r="IOP118" s="37"/>
      <c r="IOQ118" s="37"/>
      <c r="IOR118" s="37"/>
      <c r="IOS118" s="37"/>
      <c r="IOT118" s="37"/>
      <c r="IOU118" s="37"/>
      <c r="IOV118" s="37"/>
      <c r="IOW118" s="37"/>
      <c r="IOX118" s="37"/>
      <c r="IOY118" s="37"/>
      <c r="IOZ118" s="37"/>
      <c r="IPA118" s="37"/>
      <c r="IPB118" s="37"/>
      <c r="IPC118" s="37"/>
      <c r="IPD118" s="37"/>
      <c r="IPE118" s="37"/>
      <c r="IPF118" s="37"/>
      <c r="IPG118" s="37"/>
      <c r="IPH118" s="37"/>
      <c r="IPI118" s="37"/>
      <c r="IPJ118" s="37"/>
      <c r="IPK118" s="37"/>
      <c r="IPL118" s="37"/>
      <c r="IPM118" s="37"/>
      <c r="IPN118" s="37"/>
      <c r="IPO118" s="37"/>
      <c r="IPP118" s="37"/>
      <c r="IPQ118" s="37"/>
      <c r="IPR118" s="37"/>
      <c r="IPS118" s="37"/>
      <c r="IPT118" s="37"/>
      <c r="IPU118" s="37"/>
      <c r="IPV118" s="37"/>
      <c r="IPW118" s="37"/>
      <c r="IPX118" s="37"/>
      <c r="IPY118" s="37"/>
      <c r="IPZ118" s="37"/>
      <c r="IQA118" s="37"/>
      <c r="IQB118" s="37"/>
      <c r="IQC118" s="37"/>
      <c r="IQD118" s="37"/>
      <c r="IQE118" s="37"/>
      <c r="IQF118" s="37"/>
      <c r="IQG118" s="37"/>
      <c r="IQH118" s="37"/>
      <c r="IQI118" s="37"/>
      <c r="IQJ118" s="37"/>
      <c r="IQK118" s="37"/>
      <c r="IQL118" s="37"/>
      <c r="IQM118" s="37"/>
      <c r="IQN118" s="37"/>
      <c r="IQO118" s="37"/>
      <c r="IQP118" s="37"/>
      <c r="IQQ118" s="37"/>
      <c r="IQR118" s="37"/>
      <c r="IQS118" s="37"/>
      <c r="IQT118" s="37"/>
      <c r="IQU118" s="37"/>
      <c r="IQV118" s="37"/>
      <c r="IQW118" s="37"/>
      <c r="IQX118" s="37"/>
      <c r="IQY118" s="37"/>
      <c r="IQZ118" s="37"/>
      <c r="IRA118" s="37"/>
      <c r="IRB118" s="37"/>
      <c r="IRC118" s="37"/>
      <c r="IRD118" s="37"/>
      <c r="IRE118" s="37"/>
      <c r="IRF118" s="37"/>
      <c r="IRG118" s="37"/>
      <c r="IRH118" s="37"/>
      <c r="IRI118" s="37"/>
      <c r="IRJ118" s="37"/>
      <c r="IRK118" s="37"/>
      <c r="IRL118" s="37"/>
      <c r="IRM118" s="37"/>
      <c r="IRN118" s="37"/>
      <c r="IRO118" s="37"/>
      <c r="IRP118" s="37"/>
      <c r="IRQ118" s="37"/>
      <c r="IRR118" s="37"/>
      <c r="IRS118" s="37"/>
      <c r="IRT118" s="37"/>
      <c r="IRU118" s="37"/>
      <c r="IRV118" s="37"/>
      <c r="IRW118" s="37"/>
      <c r="IRX118" s="37"/>
      <c r="IRY118" s="37"/>
      <c r="IRZ118" s="37"/>
      <c r="ISA118" s="37"/>
      <c r="ISB118" s="37"/>
      <c r="ISC118" s="37"/>
      <c r="ISD118" s="37"/>
      <c r="ISE118" s="37"/>
      <c r="ISF118" s="37"/>
      <c r="ISG118" s="37"/>
      <c r="ISH118" s="37"/>
      <c r="ISI118" s="37"/>
      <c r="ISJ118" s="37"/>
      <c r="ISK118" s="37"/>
      <c r="ISL118" s="37"/>
      <c r="ISM118" s="37"/>
      <c r="ISN118" s="37"/>
      <c r="ISO118" s="37"/>
      <c r="ISP118" s="37"/>
      <c r="ISQ118" s="37"/>
      <c r="ISR118" s="37"/>
      <c r="ISS118" s="37"/>
      <c r="IST118" s="37"/>
      <c r="ISU118" s="37"/>
      <c r="ISV118" s="37"/>
      <c r="ISW118" s="37"/>
      <c r="ISX118" s="37"/>
      <c r="ISY118" s="37"/>
      <c r="ISZ118" s="37"/>
      <c r="ITA118" s="37"/>
      <c r="ITB118" s="37"/>
      <c r="ITC118" s="37"/>
      <c r="ITD118" s="37"/>
      <c r="ITE118" s="37"/>
      <c r="ITF118" s="37"/>
      <c r="ITG118" s="37"/>
      <c r="ITH118" s="37"/>
      <c r="ITI118" s="37"/>
      <c r="ITJ118" s="37"/>
      <c r="ITK118" s="37"/>
      <c r="ITL118" s="37"/>
      <c r="ITM118" s="37"/>
      <c r="ITN118" s="37"/>
      <c r="ITO118" s="37"/>
      <c r="ITP118" s="37"/>
      <c r="ITQ118" s="37"/>
      <c r="ITR118" s="37"/>
      <c r="ITS118" s="37"/>
      <c r="ITT118" s="37"/>
      <c r="ITU118" s="37"/>
      <c r="ITV118" s="37"/>
      <c r="ITW118" s="37"/>
      <c r="ITX118" s="37"/>
      <c r="ITY118" s="37"/>
      <c r="ITZ118" s="37"/>
      <c r="IUA118" s="37"/>
      <c r="IUB118" s="37"/>
      <c r="IUC118" s="37"/>
      <c r="IUD118" s="37"/>
      <c r="IUE118" s="37"/>
      <c r="IUF118" s="37"/>
      <c r="IUG118" s="37"/>
      <c r="IUH118" s="37"/>
      <c r="IUI118" s="37"/>
      <c r="IUJ118" s="37"/>
      <c r="IUK118" s="37"/>
      <c r="IUL118" s="37"/>
      <c r="IUM118" s="37"/>
      <c r="IUN118" s="37"/>
      <c r="IUO118" s="37"/>
      <c r="IUP118" s="37"/>
      <c r="IUQ118" s="37"/>
      <c r="IUR118" s="37"/>
      <c r="IUS118" s="37"/>
      <c r="IUT118" s="37"/>
      <c r="IUU118" s="37"/>
      <c r="IUV118" s="37"/>
      <c r="IUW118" s="37"/>
      <c r="IUX118" s="37"/>
      <c r="IUY118" s="37"/>
      <c r="IUZ118" s="37"/>
      <c r="IVA118" s="37"/>
      <c r="IVB118" s="37"/>
      <c r="IVC118" s="37"/>
      <c r="IVD118" s="37"/>
      <c r="IVE118" s="37"/>
      <c r="IVF118" s="37"/>
      <c r="IVG118" s="37"/>
      <c r="IVH118" s="37"/>
      <c r="IVI118" s="37"/>
      <c r="IVJ118" s="37"/>
      <c r="IVK118" s="37"/>
      <c r="IVL118" s="37"/>
      <c r="IVM118" s="37"/>
      <c r="IVN118" s="37"/>
      <c r="IVO118" s="37"/>
      <c r="IVP118" s="37"/>
      <c r="IVQ118" s="37"/>
      <c r="IVR118" s="37"/>
      <c r="IVS118" s="37"/>
      <c r="IVT118" s="37"/>
      <c r="IVU118" s="37"/>
      <c r="IVV118" s="37"/>
      <c r="IVW118" s="37"/>
      <c r="IVX118" s="37"/>
      <c r="IVY118" s="37"/>
      <c r="IVZ118" s="37"/>
      <c r="IWA118" s="37"/>
      <c r="IWB118" s="37"/>
      <c r="IWC118" s="37"/>
      <c r="IWD118" s="37"/>
      <c r="IWE118" s="37"/>
      <c r="IWF118" s="37"/>
      <c r="IWG118" s="37"/>
      <c r="IWH118" s="37"/>
      <c r="IWI118" s="37"/>
      <c r="IWJ118" s="37"/>
      <c r="IWK118" s="37"/>
      <c r="IWL118" s="37"/>
      <c r="IWM118" s="37"/>
      <c r="IWN118" s="37"/>
      <c r="IWO118" s="37"/>
      <c r="IWP118" s="37"/>
      <c r="IWQ118" s="37"/>
      <c r="IWR118" s="37"/>
      <c r="IWS118" s="37"/>
      <c r="IWT118" s="37"/>
      <c r="IWU118" s="37"/>
      <c r="IWV118" s="37"/>
      <c r="IWW118" s="37"/>
      <c r="IWX118" s="37"/>
      <c r="IWY118" s="37"/>
      <c r="IWZ118" s="37"/>
      <c r="IXA118" s="37"/>
      <c r="IXB118" s="37"/>
      <c r="IXC118" s="37"/>
      <c r="IXD118" s="37"/>
      <c r="IXE118" s="37"/>
      <c r="IXF118" s="37"/>
      <c r="IXG118" s="37"/>
      <c r="IXH118" s="37"/>
      <c r="IXI118" s="37"/>
      <c r="IXJ118" s="37"/>
      <c r="IXK118" s="37"/>
      <c r="IXL118" s="37"/>
      <c r="IXM118" s="37"/>
      <c r="IXN118" s="37"/>
      <c r="IXO118" s="37"/>
      <c r="IXP118" s="37"/>
      <c r="IXQ118" s="37"/>
      <c r="IXR118" s="37"/>
      <c r="IXS118" s="37"/>
      <c r="IXT118" s="37"/>
      <c r="IXU118" s="37"/>
      <c r="IXV118" s="37"/>
      <c r="IXW118" s="37"/>
      <c r="IXX118" s="37"/>
      <c r="IXY118" s="37"/>
      <c r="IXZ118" s="37"/>
      <c r="IYA118" s="37"/>
      <c r="IYB118" s="37"/>
      <c r="IYC118" s="37"/>
      <c r="IYD118" s="37"/>
      <c r="IYE118" s="37"/>
      <c r="IYF118" s="37"/>
      <c r="IYG118" s="37"/>
      <c r="IYH118" s="37"/>
      <c r="IYI118" s="37"/>
      <c r="IYJ118" s="37"/>
      <c r="IYK118" s="37"/>
      <c r="IYL118" s="37"/>
      <c r="IYM118" s="37"/>
      <c r="IYN118" s="37"/>
      <c r="IYO118" s="37"/>
      <c r="IYP118" s="37"/>
      <c r="IYQ118" s="37"/>
      <c r="IYR118" s="37"/>
      <c r="IYS118" s="37"/>
      <c r="IYT118" s="37"/>
      <c r="IYU118" s="37"/>
      <c r="IYV118" s="37"/>
      <c r="IYW118" s="37"/>
      <c r="IYX118" s="37"/>
      <c r="IYY118" s="37"/>
      <c r="IYZ118" s="37"/>
      <c r="IZA118" s="37"/>
      <c r="IZB118" s="37"/>
      <c r="IZC118" s="37"/>
      <c r="IZD118" s="37"/>
      <c r="IZE118" s="37"/>
      <c r="IZF118" s="37"/>
      <c r="IZG118" s="37"/>
      <c r="IZH118" s="37"/>
      <c r="IZI118" s="37"/>
      <c r="IZJ118" s="37"/>
      <c r="IZK118" s="37"/>
      <c r="IZL118" s="37"/>
      <c r="IZM118" s="37"/>
      <c r="IZN118" s="37"/>
      <c r="IZO118" s="37"/>
      <c r="IZP118" s="37"/>
      <c r="IZQ118" s="37"/>
      <c r="IZR118" s="37"/>
      <c r="IZS118" s="37"/>
      <c r="IZT118" s="37"/>
      <c r="IZU118" s="37"/>
      <c r="IZV118" s="37"/>
      <c r="IZW118" s="37"/>
      <c r="IZX118" s="37"/>
      <c r="IZY118" s="37"/>
      <c r="IZZ118" s="37"/>
      <c r="JAA118" s="37"/>
      <c r="JAB118" s="37"/>
      <c r="JAC118" s="37"/>
      <c r="JAD118" s="37"/>
      <c r="JAE118" s="37"/>
      <c r="JAF118" s="37"/>
      <c r="JAG118" s="37"/>
      <c r="JAH118" s="37"/>
      <c r="JAI118" s="37"/>
      <c r="JAJ118" s="37"/>
      <c r="JAK118" s="37"/>
      <c r="JAL118" s="37"/>
      <c r="JAM118" s="37"/>
      <c r="JAN118" s="37"/>
      <c r="JAO118" s="37"/>
      <c r="JAP118" s="37"/>
      <c r="JAQ118" s="37"/>
      <c r="JAR118" s="37"/>
      <c r="JAS118" s="37"/>
      <c r="JAT118" s="37"/>
      <c r="JAU118" s="37"/>
      <c r="JAV118" s="37"/>
      <c r="JAW118" s="37"/>
      <c r="JAX118" s="37"/>
      <c r="JAY118" s="37"/>
      <c r="JAZ118" s="37"/>
      <c r="JBA118" s="37"/>
      <c r="JBB118" s="37"/>
      <c r="JBC118" s="37"/>
      <c r="JBD118" s="37"/>
      <c r="JBE118" s="37"/>
      <c r="JBF118" s="37"/>
      <c r="JBG118" s="37"/>
      <c r="JBH118" s="37"/>
      <c r="JBI118" s="37"/>
      <c r="JBJ118" s="37"/>
      <c r="JBK118" s="37"/>
      <c r="JBL118" s="37"/>
      <c r="JBM118" s="37"/>
      <c r="JBN118" s="37"/>
      <c r="JBO118" s="37"/>
      <c r="JBP118" s="37"/>
      <c r="JBQ118" s="37"/>
      <c r="JBR118" s="37"/>
      <c r="JBS118" s="37"/>
      <c r="JBT118" s="37"/>
      <c r="JBU118" s="37"/>
      <c r="JBV118" s="37"/>
      <c r="JBW118" s="37"/>
      <c r="JBX118" s="37"/>
      <c r="JBY118" s="37"/>
      <c r="JBZ118" s="37"/>
      <c r="JCA118" s="37"/>
      <c r="JCB118" s="37"/>
      <c r="JCC118" s="37"/>
      <c r="JCD118" s="37"/>
      <c r="JCE118" s="37"/>
      <c r="JCF118" s="37"/>
      <c r="JCG118" s="37"/>
      <c r="JCH118" s="37"/>
      <c r="JCI118" s="37"/>
      <c r="JCJ118" s="37"/>
      <c r="JCK118" s="37"/>
      <c r="JCL118" s="37"/>
      <c r="JCM118" s="37"/>
      <c r="JCN118" s="37"/>
      <c r="JCO118" s="37"/>
      <c r="JCP118" s="37"/>
      <c r="JCQ118" s="37"/>
      <c r="JCR118" s="37"/>
      <c r="JCS118" s="37"/>
      <c r="JCT118" s="37"/>
      <c r="JCU118" s="37"/>
      <c r="JCV118" s="37"/>
      <c r="JCW118" s="37"/>
      <c r="JCX118" s="37"/>
      <c r="JCY118" s="37"/>
      <c r="JCZ118" s="37"/>
      <c r="JDA118" s="37"/>
      <c r="JDB118" s="37"/>
      <c r="JDC118" s="37"/>
      <c r="JDD118" s="37"/>
      <c r="JDE118" s="37"/>
      <c r="JDF118" s="37"/>
      <c r="JDG118" s="37"/>
      <c r="JDH118" s="37"/>
      <c r="JDI118" s="37"/>
      <c r="JDJ118" s="37"/>
      <c r="JDK118" s="37"/>
      <c r="JDL118" s="37"/>
      <c r="JDM118" s="37"/>
      <c r="JDN118" s="37"/>
      <c r="JDO118" s="37"/>
      <c r="JDP118" s="37"/>
      <c r="JDQ118" s="37"/>
      <c r="JDR118" s="37"/>
      <c r="JDS118" s="37"/>
      <c r="JDT118" s="37"/>
      <c r="JDU118" s="37"/>
      <c r="JDV118" s="37"/>
      <c r="JDW118" s="37"/>
      <c r="JDX118" s="37"/>
      <c r="JDY118" s="37"/>
      <c r="JDZ118" s="37"/>
      <c r="JEA118" s="37"/>
      <c r="JEB118" s="37"/>
      <c r="JEC118" s="37"/>
      <c r="JED118" s="37"/>
      <c r="JEE118" s="37"/>
      <c r="JEF118" s="37"/>
      <c r="JEG118" s="37"/>
      <c r="JEH118" s="37"/>
      <c r="JEI118" s="37"/>
      <c r="JEJ118" s="37"/>
      <c r="JEK118" s="37"/>
      <c r="JEL118" s="37"/>
      <c r="JEM118" s="37"/>
      <c r="JEN118" s="37"/>
      <c r="JEO118" s="37"/>
      <c r="JEP118" s="37"/>
      <c r="JEQ118" s="37"/>
      <c r="JER118" s="37"/>
      <c r="JES118" s="37"/>
      <c r="JET118" s="37"/>
      <c r="JEU118" s="37"/>
      <c r="JEV118" s="37"/>
      <c r="JEW118" s="37"/>
      <c r="JEX118" s="37"/>
      <c r="JEY118" s="37"/>
      <c r="JEZ118" s="37"/>
      <c r="JFA118" s="37"/>
      <c r="JFB118" s="37"/>
      <c r="JFC118" s="37"/>
      <c r="JFD118" s="37"/>
      <c r="JFE118" s="37"/>
      <c r="JFF118" s="37"/>
      <c r="JFG118" s="37"/>
      <c r="JFH118" s="37"/>
      <c r="JFI118" s="37"/>
      <c r="JFJ118" s="37"/>
      <c r="JFK118" s="37"/>
      <c r="JFL118" s="37"/>
      <c r="JFM118" s="37"/>
      <c r="JFN118" s="37"/>
      <c r="JFO118" s="37"/>
      <c r="JFP118" s="37"/>
      <c r="JFQ118" s="37"/>
      <c r="JFR118" s="37"/>
      <c r="JFS118" s="37"/>
      <c r="JFT118" s="37"/>
      <c r="JFU118" s="37"/>
      <c r="JFV118" s="37"/>
      <c r="JFW118" s="37"/>
      <c r="JFX118" s="37"/>
      <c r="JFY118" s="37"/>
      <c r="JFZ118" s="37"/>
      <c r="JGA118" s="37"/>
      <c r="JGB118" s="37"/>
      <c r="JGC118" s="37"/>
      <c r="JGD118" s="37"/>
      <c r="JGE118" s="37"/>
      <c r="JGF118" s="37"/>
      <c r="JGG118" s="37"/>
      <c r="JGH118" s="37"/>
      <c r="JGI118" s="37"/>
      <c r="JGJ118" s="37"/>
      <c r="JGK118" s="37"/>
      <c r="JGL118" s="37"/>
      <c r="JGM118" s="37"/>
      <c r="JGN118" s="37"/>
      <c r="JGO118" s="37"/>
      <c r="JGP118" s="37"/>
      <c r="JGQ118" s="37"/>
      <c r="JGR118" s="37"/>
      <c r="JGS118" s="37"/>
      <c r="JGT118" s="37"/>
      <c r="JGU118" s="37"/>
      <c r="JGV118" s="37"/>
      <c r="JGW118" s="37"/>
      <c r="JGX118" s="37"/>
      <c r="JGY118" s="37"/>
      <c r="JGZ118" s="37"/>
      <c r="JHA118" s="37"/>
      <c r="JHB118" s="37"/>
      <c r="JHC118" s="37"/>
      <c r="JHD118" s="37"/>
      <c r="JHE118" s="37"/>
      <c r="JHF118" s="37"/>
      <c r="JHG118" s="37"/>
      <c r="JHH118" s="37"/>
      <c r="JHI118" s="37"/>
      <c r="JHJ118" s="37"/>
      <c r="JHK118" s="37"/>
      <c r="JHL118" s="37"/>
      <c r="JHM118" s="37"/>
      <c r="JHN118" s="37"/>
      <c r="JHO118" s="37"/>
      <c r="JHP118" s="37"/>
      <c r="JHQ118" s="37"/>
      <c r="JHR118" s="37"/>
      <c r="JHS118" s="37"/>
      <c r="JHT118" s="37"/>
      <c r="JHU118" s="37"/>
      <c r="JHV118" s="37"/>
      <c r="JHW118" s="37"/>
      <c r="JHX118" s="37"/>
      <c r="JHY118" s="37"/>
      <c r="JHZ118" s="37"/>
      <c r="JIA118" s="37"/>
      <c r="JIB118" s="37"/>
      <c r="JIC118" s="37"/>
      <c r="JID118" s="37"/>
      <c r="JIE118" s="37"/>
      <c r="JIF118" s="37"/>
      <c r="JIG118" s="37"/>
      <c r="JIH118" s="37"/>
      <c r="JII118" s="37"/>
      <c r="JIJ118" s="37"/>
      <c r="JIK118" s="37"/>
      <c r="JIL118" s="37"/>
      <c r="JIM118" s="37"/>
      <c r="JIN118" s="37"/>
      <c r="JIO118" s="37"/>
      <c r="JIP118" s="37"/>
      <c r="JIQ118" s="37"/>
      <c r="JIR118" s="37"/>
      <c r="JIS118" s="37"/>
      <c r="JIT118" s="37"/>
      <c r="JIU118" s="37"/>
      <c r="JIV118" s="37"/>
      <c r="JIW118" s="37"/>
      <c r="JIX118" s="37"/>
      <c r="JIY118" s="37"/>
      <c r="JIZ118" s="37"/>
      <c r="JJA118" s="37"/>
      <c r="JJB118" s="37"/>
      <c r="JJC118" s="37"/>
      <c r="JJD118" s="37"/>
      <c r="JJE118" s="37"/>
      <c r="JJF118" s="37"/>
      <c r="JJG118" s="37"/>
      <c r="JJH118" s="37"/>
      <c r="JJI118" s="37"/>
      <c r="JJJ118" s="37"/>
      <c r="JJK118" s="37"/>
      <c r="JJL118" s="37"/>
      <c r="JJM118" s="37"/>
      <c r="JJN118" s="37"/>
      <c r="JJO118" s="37"/>
      <c r="JJP118" s="37"/>
      <c r="JJQ118" s="37"/>
      <c r="JJR118" s="37"/>
      <c r="JJS118" s="37"/>
      <c r="JJT118" s="37"/>
      <c r="JJU118" s="37"/>
      <c r="JJV118" s="37"/>
      <c r="JJW118" s="37"/>
      <c r="JJX118" s="37"/>
      <c r="JJY118" s="37"/>
      <c r="JJZ118" s="37"/>
      <c r="JKA118" s="37"/>
      <c r="JKB118" s="37"/>
      <c r="JKC118" s="37"/>
      <c r="JKD118" s="37"/>
      <c r="JKE118" s="37"/>
      <c r="JKF118" s="37"/>
      <c r="JKG118" s="37"/>
      <c r="JKH118" s="37"/>
      <c r="JKI118" s="37"/>
      <c r="JKJ118" s="37"/>
      <c r="JKK118" s="37"/>
      <c r="JKL118" s="37"/>
      <c r="JKM118" s="37"/>
      <c r="JKN118" s="37"/>
      <c r="JKO118" s="37"/>
      <c r="JKP118" s="37"/>
      <c r="JKQ118" s="37"/>
      <c r="JKR118" s="37"/>
      <c r="JKS118" s="37"/>
      <c r="JKT118" s="37"/>
      <c r="JKU118" s="37"/>
      <c r="JKV118" s="37"/>
      <c r="JKW118" s="37"/>
      <c r="JKX118" s="37"/>
      <c r="JKY118" s="37"/>
      <c r="JKZ118" s="37"/>
      <c r="JLA118" s="37"/>
      <c r="JLB118" s="37"/>
      <c r="JLC118" s="37"/>
      <c r="JLD118" s="37"/>
      <c r="JLE118" s="37"/>
      <c r="JLF118" s="37"/>
      <c r="JLG118" s="37"/>
      <c r="JLH118" s="37"/>
      <c r="JLI118" s="37"/>
      <c r="JLJ118" s="37"/>
      <c r="JLK118" s="37"/>
      <c r="JLL118" s="37"/>
      <c r="JLM118" s="37"/>
      <c r="JLN118" s="37"/>
      <c r="JLO118" s="37"/>
      <c r="JLP118" s="37"/>
      <c r="JLQ118" s="37"/>
      <c r="JLR118" s="37"/>
      <c r="JLS118" s="37"/>
      <c r="JLT118" s="37"/>
      <c r="JLU118" s="37"/>
      <c r="JLV118" s="37"/>
      <c r="JLW118" s="37"/>
      <c r="JLX118" s="37"/>
      <c r="JLY118" s="37"/>
      <c r="JLZ118" s="37"/>
      <c r="JMA118" s="37"/>
      <c r="JMB118" s="37"/>
      <c r="JMC118" s="37"/>
      <c r="JMD118" s="37"/>
      <c r="JME118" s="37"/>
      <c r="JMF118" s="37"/>
      <c r="JMG118" s="37"/>
      <c r="JMH118" s="37"/>
      <c r="JMI118" s="37"/>
      <c r="JMJ118" s="37"/>
      <c r="JMK118" s="37"/>
      <c r="JML118" s="37"/>
      <c r="JMM118" s="37"/>
      <c r="JMN118" s="37"/>
      <c r="JMO118" s="37"/>
      <c r="JMP118" s="37"/>
      <c r="JMQ118" s="37"/>
      <c r="JMR118" s="37"/>
      <c r="JMS118" s="37"/>
      <c r="JMT118" s="37"/>
      <c r="JMU118" s="37"/>
      <c r="JMV118" s="37"/>
      <c r="JMW118" s="37"/>
      <c r="JMX118" s="37"/>
      <c r="JMY118" s="37"/>
      <c r="JMZ118" s="37"/>
      <c r="JNA118" s="37"/>
      <c r="JNB118" s="37"/>
      <c r="JNC118" s="37"/>
      <c r="JND118" s="37"/>
      <c r="JNE118" s="37"/>
      <c r="JNF118" s="37"/>
      <c r="JNG118" s="37"/>
      <c r="JNH118" s="37"/>
      <c r="JNI118" s="37"/>
      <c r="JNJ118" s="37"/>
      <c r="JNK118" s="37"/>
      <c r="JNL118" s="37"/>
      <c r="JNM118" s="37"/>
      <c r="JNN118" s="37"/>
      <c r="JNO118" s="37"/>
      <c r="JNP118" s="37"/>
      <c r="JNQ118" s="37"/>
      <c r="JNR118" s="37"/>
      <c r="JNS118" s="37"/>
      <c r="JNT118" s="37"/>
      <c r="JNU118" s="37"/>
      <c r="JNV118" s="37"/>
      <c r="JNW118" s="37"/>
      <c r="JNX118" s="37"/>
      <c r="JNY118" s="37"/>
      <c r="JNZ118" s="37"/>
      <c r="JOA118" s="37"/>
      <c r="JOB118" s="37"/>
      <c r="JOC118" s="37"/>
      <c r="JOD118" s="37"/>
      <c r="JOE118" s="37"/>
      <c r="JOF118" s="37"/>
      <c r="JOG118" s="37"/>
      <c r="JOH118" s="37"/>
      <c r="JOI118" s="37"/>
      <c r="JOJ118" s="37"/>
      <c r="JOK118" s="37"/>
      <c r="JOL118" s="37"/>
      <c r="JOM118" s="37"/>
      <c r="JON118" s="37"/>
      <c r="JOO118" s="37"/>
      <c r="JOP118" s="37"/>
      <c r="JOQ118" s="37"/>
      <c r="JOR118" s="37"/>
      <c r="JOS118" s="37"/>
      <c r="JOT118" s="37"/>
      <c r="JOU118" s="37"/>
      <c r="JOV118" s="37"/>
      <c r="JOW118" s="37"/>
      <c r="JOX118" s="37"/>
      <c r="JOY118" s="37"/>
      <c r="JOZ118" s="37"/>
      <c r="JPA118" s="37"/>
      <c r="JPB118" s="37"/>
      <c r="JPC118" s="37"/>
      <c r="JPD118" s="37"/>
      <c r="JPE118" s="37"/>
      <c r="JPF118" s="37"/>
      <c r="JPG118" s="37"/>
      <c r="JPH118" s="37"/>
      <c r="JPI118" s="37"/>
      <c r="JPJ118" s="37"/>
      <c r="JPK118" s="37"/>
      <c r="JPL118" s="37"/>
      <c r="JPM118" s="37"/>
      <c r="JPN118" s="37"/>
      <c r="JPO118" s="37"/>
      <c r="JPP118" s="37"/>
      <c r="JPQ118" s="37"/>
      <c r="JPR118" s="37"/>
      <c r="JPS118" s="37"/>
      <c r="JPT118" s="37"/>
      <c r="JPU118" s="37"/>
      <c r="JPV118" s="37"/>
      <c r="JPW118" s="37"/>
      <c r="JPX118" s="37"/>
      <c r="JPY118" s="37"/>
      <c r="JPZ118" s="37"/>
      <c r="JQA118" s="37"/>
      <c r="JQB118" s="37"/>
      <c r="JQC118" s="37"/>
      <c r="JQD118" s="37"/>
      <c r="JQE118" s="37"/>
      <c r="JQF118" s="37"/>
      <c r="JQG118" s="37"/>
      <c r="JQH118" s="37"/>
      <c r="JQI118" s="37"/>
      <c r="JQJ118" s="37"/>
      <c r="JQK118" s="37"/>
      <c r="JQL118" s="37"/>
      <c r="JQM118" s="37"/>
      <c r="JQN118" s="37"/>
      <c r="JQO118" s="37"/>
      <c r="JQP118" s="37"/>
      <c r="JQQ118" s="37"/>
      <c r="JQR118" s="37"/>
      <c r="JQS118" s="37"/>
      <c r="JQT118" s="37"/>
      <c r="JQU118" s="37"/>
      <c r="JQV118" s="37"/>
      <c r="JQW118" s="37"/>
      <c r="JQX118" s="37"/>
      <c r="JQY118" s="37"/>
      <c r="JQZ118" s="37"/>
      <c r="JRA118" s="37"/>
      <c r="JRB118" s="37"/>
      <c r="JRC118" s="37"/>
      <c r="JRD118" s="37"/>
      <c r="JRE118" s="37"/>
      <c r="JRF118" s="37"/>
      <c r="JRG118" s="37"/>
      <c r="JRH118" s="37"/>
      <c r="JRI118" s="37"/>
      <c r="JRJ118" s="37"/>
      <c r="JRK118" s="37"/>
      <c r="JRL118" s="37"/>
      <c r="JRM118" s="37"/>
      <c r="JRN118" s="37"/>
      <c r="JRO118" s="37"/>
      <c r="JRP118" s="37"/>
      <c r="JRQ118" s="37"/>
      <c r="JRR118" s="37"/>
      <c r="JRS118" s="37"/>
      <c r="JRT118" s="37"/>
      <c r="JRU118" s="37"/>
      <c r="JRV118" s="37"/>
      <c r="JRW118" s="37"/>
      <c r="JRX118" s="37"/>
      <c r="JRY118" s="37"/>
      <c r="JRZ118" s="37"/>
      <c r="JSA118" s="37"/>
      <c r="JSB118" s="37"/>
      <c r="JSC118" s="37"/>
      <c r="JSD118" s="37"/>
      <c r="JSE118" s="37"/>
      <c r="JSF118" s="37"/>
      <c r="JSG118" s="37"/>
      <c r="JSH118" s="37"/>
      <c r="JSI118" s="37"/>
      <c r="JSJ118" s="37"/>
      <c r="JSK118" s="37"/>
      <c r="JSL118" s="37"/>
      <c r="JSM118" s="37"/>
      <c r="JSN118" s="37"/>
      <c r="JSO118" s="37"/>
      <c r="JSP118" s="37"/>
      <c r="JSQ118" s="37"/>
      <c r="JSR118" s="37"/>
      <c r="JSS118" s="37"/>
      <c r="JST118" s="37"/>
      <c r="JSU118" s="37"/>
      <c r="JSV118" s="37"/>
      <c r="JSW118" s="37"/>
      <c r="JSX118" s="37"/>
      <c r="JSY118" s="37"/>
      <c r="JSZ118" s="37"/>
      <c r="JTA118" s="37"/>
      <c r="JTB118" s="37"/>
      <c r="JTC118" s="37"/>
      <c r="JTD118" s="37"/>
      <c r="JTE118" s="37"/>
      <c r="JTF118" s="37"/>
      <c r="JTG118" s="37"/>
      <c r="JTH118" s="37"/>
      <c r="JTI118" s="37"/>
      <c r="JTJ118" s="37"/>
      <c r="JTK118" s="37"/>
      <c r="JTL118" s="37"/>
      <c r="JTM118" s="37"/>
      <c r="JTN118" s="37"/>
      <c r="JTO118" s="37"/>
      <c r="JTP118" s="37"/>
      <c r="JTQ118" s="37"/>
      <c r="JTR118" s="37"/>
      <c r="JTS118" s="37"/>
      <c r="JTT118" s="37"/>
      <c r="JTU118" s="37"/>
      <c r="JTV118" s="37"/>
      <c r="JTW118" s="37"/>
      <c r="JTX118" s="37"/>
      <c r="JTY118" s="37"/>
      <c r="JTZ118" s="37"/>
      <c r="JUA118" s="37"/>
      <c r="JUB118" s="37"/>
      <c r="JUC118" s="37"/>
      <c r="JUD118" s="37"/>
      <c r="JUE118" s="37"/>
      <c r="JUF118" s="37"/>
      <c r="JUG118" s="37"/>
      <c r="JUH118" s="37"/>
      <c r="JUI118" s="37"/>
      <c r="JUJ118" s="37"/>
      <c r="JUK118" s="37"/>
      <c r="JUL118" s="37"/>
      <c r="JUM118" s="37"/>
      <c r="JUN118" s="37"/>
      <c r="JUO118" s="37"/>
      <c r="JUP118" s="37"/>
      <c r="JUQ118" s="37"/>
      <c r="JUR118" s="37"/>
      <c r="JUS118" s="37"/>
      <c r="JUT118" s="37"/>
      <c r="JUU118" s="37"/>
      <c r="JUV118" s="37"/>
      <c r="JUW118" s="37"/>
      <c r="JUX118" s="37"/>
      <c r="JUY118" s="37"/>
      <c r="JUZ118" s="37"/>
      <c r="JVA118" s="37"/>
      <c r="JVB118" s="37"/>
      <c r="JVC118" s="37"/>
      <c r="JVD118" s="37"/>
      <c r="JVE118" s="37"/>
      <c r="JVF118" s="37"/>
      <c r="JVG118" s="37"/>
      <c r="JVH118" s="37"/>
      <c r="JVI118" s="37"/>
      <c r="JVJ118" s="37"/>
      <c r="JVK118" s="37"/>
      <c r="JVL118" s="37"/>
      <c r="JVM118" s="37"/>
      <c r="JVN118" s="37"/>
      <c r="JVO118" s="37"/>
      <c r="JVP118" s="37"/>
      <c r="JVQ118" s="37"/>
      <c r="JVR118" s="37"/>
      <c r="JVS118" s="37"/>
      <c r="JVT118" s="37"/>
      <c r="JVU118" s="37"/>
      <c r="JVV118" s="37"/>
      <c r="JVW118" s="37"/>
      <c r="JVX118" s="37"/>
      <c r="JVY118" s="37"/>
      <c r="JVZ118" s="37"/>
      <c r="JWA118" s="37"/>
      <c r="JWB118" s="37"/>
      <c r="JWC118" s="37"/>
      <c r="JWD118" s="37"/>
      <c r="JWE118" s="37"/>
      <c r="JWF118" s="37"/>
      <c r="JWG118" s="37"/>
      <c r="JWH118" s="37"/>
      <c r="JWI118" s="37"/>
      <c r="JWJ118" s="37"/>
      <c r="JWK118" s="37"/>
      <c r="JWL118" s="37"/>
      <c r="JWM118" s="37"/>
      <c r="JWN118" s="37"/>
      <c r="JWO118" s="37"/>
      <c r="JWP118" s="37"/>
      <c r="JWQ118" s="37"/>
      <c r="JWR118" s="37"/>
      <c r="JWS118" s="37"/>
      <c r="JWT118" s="37"/>
      <c r="JWU118" s="37"/>
      <c r="JWV118" s="37"/>
      <c r="JWW118" s="37"/>
      <c r="JWX118" s="37"/>
      <c r="JWY118" s="37"/>
      <c r="JWZ118" s="37"/>
      <c r="JXA118" s="37"/>
      <c r="JXB118" s="37"/>
      <c r="JXC118" s="37"/>
      <c r="JXD118" s="37"/>
      <c r="JXE118" s="37"/>
      <c r="JXF118" s="37"/>
      <c r="JXG118" s="37"/>
      <c r="JXH118" s="37"/>
      <c r="JXI118" s="37"/>
      <c r="JXJ118" s="37"/>
      <c r="JXK118" s="37"/>
      <c r="JXL118" s="37"/>
      <c r="JXM118" s="37"/>
      <c r="JXN118" s="37"/>
      <c r="JXO118" s="37"/>
      <c r="JXP118" s="37"/>
      <c r="JXQ118" s="37"/>
      <c r="JXR118" s="37"/>
      <c r="JXS118" s="37"/>
      <c r="JXT118" s="37"/>
      <c r="JXU118" s="37"/>
      <c r="JXV118" s="37"/>
      <c r="JXW118" s="37"/>
      <c r="JXX118" s="37"/>
      <c r="JXY118" s="37"/>
      <c r="JXZ118" s="37"/>
      <c r="JYA118" s="37"/>
      <c r="JYB118" s="37"/>
      <c r="JYC118" s="37"/>
      <c r="JYD118" s="37"/>
      <c r="JYE118" s="37"/>
      <c r="JYF118" s="37"/>
      <c r="JYG118" s="37"/>
      <c r="JYH118" s="37"/>
      <c r="JYI118" s="37"/>
      <c r="JYJ118" s="37"/>
      <c r="JYK118" s="37"/>
      <c r="JYL118" s="37"/>
      <c r="JYM118" s="37"/>
      <c r="JYN118" s="37"/>
      <c r="JYO118" s="37"/>
      <c r="JYP118" s="37"/>
      <c r="JYQ118" s="37"/>
      <c r="JYR118" s="37"/>
      <c r="JYS118" s="37"/>
      <c r="JYT118" s="37"/>
      <c r="JYU118" s="37"/>
      <c r="JYV118" s="37"/>
      <c r="JYW118" s="37"/>
      <c r="JYX118" s="37"/>
      <c r="JYY118" s="37"/>
      <c r="JYZ118" s="37"/>
      <c r="JZA118" s="37"/>
      <c r="JZB118" s="37"/>
      <c r="JZC118" s="37"/>
      <c r="JZD118" s="37"/>
      <c r="JZE118" s="37"/>
      <c r="JZF118" s="37"/>
      <c r="JZG118" s="37"/>
      <c r="JZH118" s="37"/>
      <c r="JZI118" s="37"/>
      <c r="JZJ118" s="37"/>
      <c r="JZK118" s="37"/>
      <c r="JZL118" s="37"/>
      <c r="JZM118" s="37"/>
      <c r="JZN118" s="37"/>
      <c r="JZO118" s="37"/>
      <c r="JZP118" s="37"/>
      <c r="JZQ118" s="37"/>
      <c r="JZR118" s="37"/>
      <c r="JZS118" s="37"/>
      <c r="JZT118" s="37"/>
      <c r="JZU118" s="37"/>
      <c r="JZV118" s="37"/>
      <c r="JZW118" s="37"/>
      <c r="JZX118" s="37"/>
      <c r="JZY118" s="37"/>
      <c r="JZZ118" s="37"/>
      <c r="KAA118" s="37"/>
      <c r="KAB118" s="37"/>
      <c r="KAC118" s="37"/>
      <c r="KAD118" s="37"/>
      <c r="KAE118" s="37"/>
      <c r="KAF118" s="37"/>
      <c r="KAG118" s="37"/>
      <c r="KAH118" s="37"/>
      <c r="KAI118" s="37"/>
      <c r="KAJ118" s="37"/>
      <c r="KAK118" s="37"/>
      <c r="KAL118" s="37"/>
      <c r="KAM118" s="37"/>
      <c r="KAN118" s="37"/>
      <c r="KAO118" s="37"/>
      <c r="KAP118" s="37"/>
      <c r="KAQ118" s="37"/>
      <c r="KAR118" s="37"/>
      <c r="KAS118" s="37"/>
      <c r="KAT118" s="37"/>
      <c r="KAU118" s="37"/>
      <c r="KAV118" s="37"/>
      <c r="KAW118" s="37"/>
      <c r="KAX118" s="37"/>
      <c r="KAY118" s="37"/>
      <c r="KAZ118" s="37"/>
      <c r="KBA118" s="37"/>
      <c r="KBB118" s="37"/>
      <c r="KBC118" s="37"/>
      <c r="KBD118" s="37"/>
      <c r="KBE118" s="37"/>
      <c r="KBF118" s="37"/>
      <c r="KBG118" s="37"/>
      <c r="KBH118" s="37"/>
      <c r="KBI118" s="37"/>
      <c r="KBJ118" s="37"/>
      <c r="KBK118" s="37"/>
      <c r="KBL118" s="37"/>
      <c r="KBM118" s="37"/>
      <c r="KBN118" s="37"/>
      <c r="KBO118" s="37"/>
      <c r="KBP118" s="37"/>
      <c r="KBQ118" s="37"/>
      <c r="KBR118" s="37"/>
      <c r="KBS118" s="37"/>
      <c r="KBT118" s="37"/>
      <c r="KBU118" s="37"/>
      <c r="KBV118" s="37"/>
      <c r="KBW118" s="37"/>
      <c r="KBX118" s="37"/>
      <c r="KBY118" s="37"/>
      <c r="KBZ118" s="37"/>
      <c r="KCA118" s="37"/>
      <c r="KCB118" s="37"/>
      <c r="KCC118" s="37"/>
      <c r="KCD118" s="37"/>
      <c r="KCE118" s="37"/>
      <c r="KCF118" s="37"/>
      <c r="KCG118" s="37"/>
      <c r="KCH118" s="37"/>
      <c r="KCI118" s="37"/>
      <c r="KCJ118" s="37"/>
      <c r="KCK118" s="37"/>
      <c r="KCL118" s="37"/>
      <c r="KCM118" s="37"/>
      <c r="KCN118" s="37"/>
      <c r="KCO118" s="37"/>
      <c r="KCP118" s="37"/>
      <c r="KCQ118" s="37"/>
      <c r="KCR118" s="37"/>
      <c r="KCS118" s="37"/>
      <c r="KCT118" s="37"/>
      <c r="KCU118" s="37"/>
      <c r="KCV118" s="37"/>
      <c r="KCW118" s="37"/>
      <c r="KCX118" s="37"/>
      <c r="KCY118" s="37"/>
      <c r="KCZ118" s="37"/>
      <c r="KDA118" s="37"/>
      <c r="KDB118" s="37"/>
      <c r="KDC118" s="37"/>
      <c r="KDD118" s="37"/>
      <c r="KDE118" s="37"/>
      <c r="KDF118" s="37"/>
      <c r="KDG118" s="37"/>
      <c r="KDH118" s="37"/>
      <c r="KDI118" s="37"/>
      <c r="KDJ118" s="37"/>
      <c r="KDK118" s="37"/>
      <c r="KDL118" s="37"/>
      <c r="KDM118" s="37"/>
      <c r="KDN118" s="37"/>
      <c r="KDO118" s="37"/>
      <c r="KDP118" s="37"/>
      <c r="KDQ118" s="37"/>
      <c r="KDR118" s="37"/>
      <c r="KDS118" s="37"/>
      <c r="KDT118" s="37"/>
      <c r="KDU118" s="37"/>
      <c r="KDV118" s="37"/>
      <c r="KDW118" s="37"/>
      <c r="KDX118" s="37"/>
      <c r="KDY118" s="37"/>
      <c r="KDZ118" s="37"/>
      <c r="KEA118" s="37"/>
      <c r="KEB118" s="37"/>
      <c r="KEC118" s="37"/>
      <c r="KED118" s="37"/>
      <c r="KEE118" s="37"/>
      <c r="KEF118" s="37"/>
      <c r="KEG118" s="37"/>
      <c r="KEH118" s="37"/>
      <c r="KEI118" s="37"/>
      <c r="KEJ118" s="37"/>
      <c r="KEK118" s="37"/>
      <c r="KEL118" s="37"/>
      <c r="KEM118" s="37"/>
      <c r="KEN118" s="37"/>
      <c r="KEO118" s="37"/>
      <c r="KEP118" s="37"/>
      <c r="KEQ118" s="37"/>
      <c r="KER118" s="37"/>
      <c r="KES118" s="37"/>
      <c r="KET118" s="37"/>
      <c r="KEU118" s="37"/>
      <c r="KEV118" s="37"/>
      <c r="KEW118" s="37"/>
      <c r="KEX118" s="37"/>
      <c r="KEY118" s="37"/>
      <c r="KEZ118" s="37"/>
      <c r="KFA118" s="37"/>
      <c r="KFB118" s="37"/>
      <c r="KFC118" s="37"/>
      <c r="KFD118" s="37"/>
      <c r="KFE118" s="37"/>
      <c r="KFF118" s="37"/>
      <c r="KFG118" s="37"/>
      <c r="KFH118" s="37"/>
      <c r="KFI118" s="37"/>
      <c r="KFJ118" s="37"/>
      <c r="KFK118" s="37"/>
      <c r="KFL118" s="37"/>
      <c r="KFM118" s="37"/>
      <c r="KFN118" s="37"/>
      <c r="KFO118" s="37"/>
      <c r="KFP118" s="37"/>
      <c r="KFQ118" s="37"/>
      <c r="KFR118" s="37"/>
      <c r="KFS118" s="37"/>
      <c r="KFT118" s="37"/>
      <c r="KFU118" s="37"/>
      <c r="KFV118" s="37"/>
      <c r="KFW118" s="37"/>
      <c r="KFX118" s="37"/>
      <c r="KFY118" s="37"/>
      <c r="KFZ118" s="37"/>
      <c r="KGA118" s="37"/>
      <c r="KGB118" s="37"/>
      <c r="KGC118" s="37"/>
      <c r="KGD118" s="37"/>
      <c r="KGE118" s="37"/>
      <c r="KGF118" s="37"/>
      <c r="KGG118" s="37"/>
      <c r="KGH118" s="37"/>
      <c r="KGI118" s="37"/>
      <c r="KGJ118" s="37"/>
      <c r="KGK118" s="37"/>
      <c r="KGL118" s="37"/>
      <c r="KGM118" s="37"/>
      <c r="KGN118" s="37"/>
      <c r="KGO118" s="37"/>
      <c r="KGP118" s="37"/>
      <c r="KGQ118" s="37"/>
      <c r="KGR118" s="37"/>
      <c r="KGS118" s="37"/>
      <c r="KGT118" s="37"/>
      <c r="KGU118" s="37"/>
      <c r="KGV118" s="37"/>
      <c r="KGW118" s="37"/>
      <c r="KGX118" s="37"/>
      <c r="KGY118" s="37"/>
      <c r="KGZ118" s="37"/>
      <c r="KHA118" s="37"/>
      <c r="KHB118" s="37"/>
      <c r="KHC118" s="37"/>
      <c r="KHD118" s="37"/>
      <c r="KHE118" s="37"/>
      <c r="KHF118" s="37"/>
      <c r="KHG118" s="37"/>
      <c r="KHH118" s="37"/>
      <c r="KHI118" s="37"/>
      <c r="KHJ118" s="37"/>
      <c r="KHK118" s="37"/>
      <c r="KHL118" s="37"/>
      <c r="KHM118" s="37"/>
      <c r="KHN118" s="37"/>
      <c r="KHO118" s="37"/>
      <c r="KHP118" s="37"/>
      <c r="KHQ118" s="37"/>
      <c r="KHR118" s="37"/>
      <c r="KHS118" s="37"/>
      <c r="KHT118" s="37"/>
      <c r="KHU118" s="37"/>
      <c r="KHV118" s="37"/>
      <c r="KHW118" s="37"/>
      <c r="KHX118" s="37"/>
      <c r="KHY118" s="37"/>
      <c r="KHZ118" s="37"/>
      <c r="KIA118" s="37"/>
      <c r="KIB118" s="37"/>
      <c r="KIC118" s="37"/>
      <c r="KID118" s="37"/>
      <c r="KIE118" s="37"/>
      <c r="KIF118" s="37"/>
      <c r="KIG118" s="37"/>
      <c r="KIH118" s="37"/>
      <c r="KII118" s="37"/>
      <c r="KIJ118" s="37"/>
      <c r="KIK118" s="37"/>
      <c r="KIL118" s="37"/>
      <c r="KIM118" s="37"/>
      <c r="KIN118" s="37"/>
      <c r="KIO118" s="37"/>
      <c r="KIP118" s="37"/>
      <c r="KIQ118" s="37"/>
      <c r="KIR118" s="37"/>
      <c r="KIS118" s="37"/>
      <c r="KIT118" s="37"/>
      <c r="KIU118" s="37"/>
      <c r="KIV118" s="37"/>
      <c r="KIW118" s="37"/>
      <c r="KIX118" s="37"/>
      <c r="KIY118" s="37"/>
      <c r="KIZ118" s="37"/>
      <c r="KJA118" s="37"/>
      <c r="KJB118" s="37"/>
      <c r="KJC118" s="37"/>
      <c r="KJD118" s="37"/>
      <c r="KJE118" s="37"/>
      <c r="KJF118" s="37"/>
      <c r="KJG118" s="37"/>
      <c r="KJH118" s="37"/>
      <c r="KJI118" s="37"/>
      <c r="KJJ118" s="37"/>
      <c r="KJK118" s="37"/>
      <c r="KJL118" s="37"/>
      <c r="KJM118" s="37"/>
      <c r="KJN118" s="37"/>
      <c r="KJO118" s="37"/>
      <c r="KJP118" s="37"/>
      <c r="KJQ118" s="37"/>
      <c r="KJR118" s="37"/>
      <c r="KJS118" s="37"/>
      <c r="KJT118" s="37"/>
      <c r="KJU118" s="37"/>
      <c r="KJV118" s="37"/>
      <c r="KJW118" s="37"/>
      <c r="KJX118" s="37"/>
      <c r="KJY118" s="37"/>
      <c r="KJZ118" s="37"/>
      <c r="KKA118" s="37"/>
      <c r="KKB118" s="37"/>
      <c r="KKC118" s="37"/>
      <c r="KKD118" s="37"/>
      <c r="KKE118" s="37"/>
      <c r="KKF118" s="37"/>
      <c r="KKG118" s="37"/>
      <c r="KKH118" s="37"/>
      <c r="KKI118" s="37"/>
      <c r="KKJ118" s="37"/>
      <c r="KKK118" s="37"/>
      <c r="KKL118" s="37"/>
      <c r="KKM118" s="37"/>
      <c r="KKN118" s="37"/>
      <c r="KKO118" s="37"/>
      <c r="KKP118" s="37"/>
      <c r="KKQ118" s="37"/>
      <c r="KKR118" s="37"/>
      <c r="KKS118" s="37"/>
      <c r="KKT118" s="37"/>
      <c r="KKU118" s="37"/>
      <c r="KKV118" s="37"/>
      <c r="KKW118" s="37"/>
      <c r="KKX118" s="37"/>
      <c r="KKY118" s="37"/>
      <c r="KKZ118" s="37"/>
      <c r="KLA118" s="37"/>
      <c r="KLB118" s="37"/>
      <c r="KLC118" s="37"/>
      <c r="KLD118" s="37"/>
      <c r="KLE118" s="37"/>
      <c r="KLF118" s="37"/>
      <c r="KLG118" s="37"/>
      <c r="KLH118" s="37"/>
      <c r="KLI118" s="37"/>
      <c r="KLJ118" s="37"/>
      <c r="KLK118" s="37"/>
      <c r="KLL118" s="37"/>
      <c r="KLM118" s="37"/>
      <c r="KLN118" s="37"/>
      <c r="KLO118" s="37"/>
      <c r="KLP118" s="37"/>
      <c r="KLQ118" s="37"/>
      <c r="KLR118" s="37"/>
      <c r="KLS118" s="37"/>
      <c r="KLT118" s="37"/>
      <c r="KLU118" s="37"/>
      <c r="KLV118" s="37"/>
      <c r="KLW118" s="37"/>
      <c r="KLX118" s="37"/>
      <c r="KLY118" s="37"/>
      <c r="KLZ118" s="37"/>
      <c r="KMA118" s="37"/>
      <c r="KMB118" s="37"/>
      <c r="KMC118" s="37"/>
      <c r="KMD118" s="37"/>
      <c r="KME118" s="37"/>
      <c r="KMF118" s="37"/>
      <c r="KMG118" s="37"/>
      <c r="KMH118" s="37"/>
      <c r="KMI118" s="37"/>
      <c r="KMJ118" s="37"/>
      <c r="KMK118" s="37"/>
      <c r="KML118" s="37"/>
      <c r="KMM118" s="37"/>
      <c r="KMN118" s="37"/>
      <c r="KMO118" s="37"/>
      <c r="KMP118" s="37"/>
      <c r="KMQ118" s="37"/>
      <c r="KMR118" s="37"/>
      <c r="KMS118" s="37"/>
      <c r="KMT118" s="37"/>
      <c r="KMU118" s="37"/>
      <c r="KMV118" s="37"/>
      <c r="KMW118" s="37"/>
      <c r="KMX118" s="37"/>
      <c r="KMY118" s="37"/>
      <c r="KMZ118" s="37"/>
      <c r="KNA118" s="37"/>
      <c r="KNB118" s="37"/>
      <c r="KNC118" s="37"/>
      <c r="KND118" s="37"/>
      <c r="KNE118" s="37"/>
      <c r="KNF118" s="37"/>
      <c r="KNG118" s="37"/>
      <c r="KNH118" s="37"/>
      <c r="KNI118" s="37"/>
      <c r="KNJ118" s="37"/>
      <c r="KNK118" s="37"/>
      <c r="KNL118" s="37"/>
      <c r="KNM118" s="37"/>
      <c r="KNN118" s="37"/>
      <c r="KNO118" s="37"/>
      <c r="KNP118" s="37"/>
      <c r="KNQ118" s="37"/>
      <c r="KNR118" s="37"/>
      <c r="KNS118" s="37"/>
      <c r="KNT118" s="37"/>
      <c r="KNU118" s="37"/>
      <c r="KNV118" s="37"/>
      <c r="KNW118" s="37"/>
      <c r="KNX118" s="37"/>
      <c r="KNY118" s="37"/>
      <c r="KNZ118" s="37"/>
      <c r="KOA118" s="37"/>
      <c r="KOB118" s="37"/>
      <c r="KOC118" s="37"/>
      <c r="KOD118" s="37"/>
      <c r="KOE118" s="37"/>
      <c r="KOF118" s="37"/>
      <c r="KOG118" s="37"/>
      <c r="KOH118" s="37"/>
      <c r="KOI118" s="37"/>
      <c r="KOJ118" s="37"/>
      <c r="KOK118" s="37"/>
      <c r="KOL118" s="37"/>
      <c r="KOM118" s="37"/>
      <c r="KON118" s="37"/>
      <c r="KOO118" s="37"/>
      <c r="KOP118" s="37"/>
      <c r="KOQ118" s="37"/>
      <c r="KOR118" s="37"/>
      <c r="KOS118" s="37"/>
      <c r="KOT118" s="37"/>
      <c r="KOU118" s="37"/>
      <c r="KOV118" s="37"/>
      <c r="KOW118" s="37"/>
      <c r="KOX118" s="37"/>
      <c r="KOY118" s="37"/>
      <c r="KOZ118" s="37"/>
      <c r="KPA118" s="37"/>
      <c r="KPB118" s="37"/>
      <c r="KPC118" s="37"/>
      <c r="KPD118" s="37"/>
      <c r="KPE118" s="37"/>
      <c r="KPF118" s="37"/>
      <c r="KPG118" s="37"/>
      <c r="KPH118" s="37"/>
      <c r="KPI118" s="37"/>
      <c r="KPJ118" s="37"/>
      <c r="KPK118" s="37"/>
      <c r="KPL118" s="37"/>
      <c r="KPM118" s="37"/>
      <c r="KPN118" s="37"/>
      <c r="KPO118" s="37"/>
      <c r="KPP118" s="37"/>
      <c r="KPQ118" s="37"/>
      <c r="KPR118" s="37"/>
      <c r="KPS118" s="37"/>
      <c r="KPT118" s="37"/>
      <c r="KPU118" s="37"/>
      <c r="KPV118" s="37"/>
      <c r="KPW118" s="37"/>
      <c r="KPX118" s="37"/>
      <c r="KPY118" s="37"/>
      <c r="KPZ118" s="37"/>
      <c r="KQA118" s="37"/>
      <c r="KQB118" s="37"/>
      <c r="KQC118" s="37"/>
      <c r="KQD118" s="37"/>
      <c r="KQE118" s="37"/>
      <c r="KQF118" s="37"/>
      <c r="KQG118" s="37"/>
      <c r="KQH118" s="37"/>
      <c r="KQI118" s="37"/>
      <c r="KQJ118" s="37"/>
      <c r="KQK118" s="37"/>
      <c r="KQL118" s="37"/>
      <c r="KQM118" s="37"/>
      <c r="KQN118" s="37"/>
      <c r="KQO118" s="37"/>
      <c r="KQP118" s="37"/>
      <c r="KQQ118" s="37"/>
      <c r="KQR118" s="37"/>
      <c r="KQS118" s="37"/>
      <c r="KQT118" s="37"/>
      <c r="KQU118" s="37"/>
      <c r="KQV118" s="37"/>
      <c r="KQW118" s="37"/>
      <c r="KQX118" s="37"/>
      <c r="KQY118" s="37"/>
      <c r="KQZ118" s="37"/>
      <c r="KRA118" s="37"/>
      <c r="KRB118" s="37"/>
      <c r="KRC118" s="37"/>
      <c r="KRD118" s="37"/>
      <c r="KRE118" s="37"/>
      <c r="KRF118" s="37"/>
      <c r="KRG118" s="37"/>
      <c r="KRH118" s="37"/>
      <c r="KRI118" s="37"/>
      <c r="KRJ118" s="37"/>
      <c r="KRK118" s="37"/>
      <c r="KRL118" s="37"/>
      <c r="KRM118" s="37"/>
      <c r="KRN118" s="37"/>
      <c r="KRO118" s="37"/>
      <c r="KRP118" s="37"/>
      <c r="KRQ118" s="37"/>
      <c r="KRR118" s="37"/>
      <c r="KRS118" s="37"/>
      <c r="KRT118" s="37"/>
      <c r="KRU118" s="37"/>
      <c r="KRV118" s="37"/>
      <c r="KRW118" s="37"/>
      <c r="KRX118" s="37"/>
      <c r="KRY118" s="37"/>
      <c r="KRZ118" s="37"/>
      <c r="KSA118" s="37"/>
      <c r="KSB118" s="37"/>
      <c r="KSC118" s="37"/>
      <c r="KSD118" s="37"/>
      <c r="KSE118" s="37"/>
      <c r="KSF118" s="37"/>
      <c r="KSG118" s="37"/>
      <c r="KSH118" s="37"/>
      <c r="KSI118" s="37"/>
      <c r="KSJ118" s="37"/>
      <c r="KSK118" s="37"/>
      <c r="KSL118" s="37"/>
      <c r="KSM118" s="37"/>
      <c r="KSN118" s="37"/>
      <c r="KSO118" s="37"/>
      <c r="KSP118" s="37"/>
      <c r="KSQ118" s="37"/>
      <c r="KSR118" s="37"/>
      <c r="KSS118" s="37"/>
      <c r="KST118" s="37"/>
      <c r="KSU118" s="37"/>
      <c r="KSV118" s="37"/>
      <c r="KSW118" s="37"/>
      <c r="KSX118" s="37"/>
      <c r="KSY118" s="37"/>
      <c r="KSZ118" s="37"/>
      <c r="KTA118" s="37"/>
      <c r="KTB118" s="37"/>
      <c r="KTC118" s="37"/>
      <c r="KTD118" s="37"/>
      <c r="KTE118" s="37"/>
      <c r="KTF118" s="37"/>
      <c r="KTG118" s="37"/>
      <c r="KTH118" s="37"/>
      <c r="KTI118" s="37"/>
      <c r="KTJ118" s="37"/>
      <c r="KTK118" s="37"/>
      <c r="KTL118" s="37"/>
      <c r="KTM118" s="37"/>
      <c r="KTN118" s="37"/>
      <c r="KTO118" s="37"/>
      <c r="KTP118" s="37"/>
      <c r="KTQ118" s="37"/>
      <c r="KTR118" s="37"/>
      <c r="KTS118" s="37"/>
      <c r="KTT118" s="37"/>
      <c r="KTU118" s="37"/>
      <c r="KTV118" s="37"/>
      <c r="KTW118" s="37"/>
      <c r="KTX118" s="37"/>
      <c r="KTY118" s="37"/>
      <c r="KTZ118" s="37"/>
      <c r="KUA118" s="37"/>
      <c r="KUB118" s="37"/>
      <c r="KUC118" s="37"/>
      <c r="KUD118" s="37"/>
      <c r="KUE118" s="37"/>
      <c r="KUF118" s="37"/>
      <c r="KUG118" s="37"/>
      <c r="KUH118" s="37"/>
      <c r="KUI118" s="37"/>
      <c r="KUJ118" s="37"/>
      <c r="KUK118" s="37"/>
      <c r="KUL118" s="37"/>
      <c r="KUM118" s="37"/>
      <c r="KUN118" s="37"/>
      <c r="KUO118" s="37"/>
      <c r="KUP118" s="37"/>
      <c r="KUQ118" s="37"/>
      <c r="KUR118" s="37"/>
      <c r="KUS118" s="37"/>
      <c r="KUT118" s="37"/>
      <c r="KUU118" s="37"/>
      <c r="KUV118" s="37"/>
      <c r="KUW118" s="37"/>
      <c r="KUX118" s="37"/>
      <c r="KUY118" s="37"/>
      <c r="KUZ118" s="37"/>
      <c r="KVA118" s="37"/>
      <c r="KVB118" s="37"/>
      <c r="KVC118" s="37"/>
      <c r="KVD118" s="37"/>
      <c r="KVE118" s="37"/>
      <c r="KVF118" s="37"/>
      <c r="KVG118" s="37"/>
      <c r="KVH118" s="37"/>
      <c r="KVI118" s="37"/>
      <c r="KVJ118" s="37"/>
      <c r="KVK118" s="37"/>
      <c r="KVL118" s="37"/>
      <c r="KVM118" s="37"/>
      <c r="KVN118" s="37"/>
      <c r="KVO118" s="37"/>
      <c r="KVP118" s="37"/>
      <c r="KVQ118" s="37"/>
      <c r="KVR118" s="37"/>
      <c r="KVS118" s="37"/>
      <c r="KVT118" s="37"/>
      <c r="KVU118" s="37"/>
      <c r="KVV118" s="37"/>
      <c r="KVW118" s="37"/>
      <c r="KVX118" s="37"/>
      <c r="KVY118" s="37"/>
      <c r="KVZ118" s="37"/>
      <c r="KWA118" s="37"/>
      <c r="KWB118" s="37"/>
      <c r="KWC118" s="37"/>
      <c r="KWD118" s="37"/>
      <c r="KWE118" s="37"/>
      <c r="KWF118" s="37"/>
      <c r="KWG118" s="37"/>
      <c r="KWH118" s="37"/>
      <c r="KWI118" s="37"/>
      <c r="KWJ118" s="37"/>
      <c r="KWK118" s="37"/>
      <c r="KWL118" s="37"/>
      <c r="KWM118" s="37"/>
      <c r="KWN118" s="37"/>
      <c r="KWO118" s="37"/>
      <c r="KWP118" s="37"/>
      <c r="KWQ118" s="37"/>
      <c r="KWR118" s="37"/>
      <c r="KWS118" s="37"/>
      <c r="KWT118" s="37"/>
      <c r="KWU118" s="37"/>
      <c r="KWV118" s="37"/>
      <c r="KWW118" s="37"/>
      <c r="KWX118" s="37"/>
      <c r="KWY118" s="37"/>
      <c r="KWZ118" s="37"/>
      <c r="KXA118" s="37"/>
      <c r="KXB118" s="37"/>
      <c r="KXC118" s="37"/>
      <c r="KXD118" s="37"/>
      <c r="KXE118" s="37"/>
      <c r="KXF118" s="37"/>
      <c r="KXG118" s="37"/>
      <c r="KXH118" s="37"/>
      <c r="KXI118" s="37"/>
      <c r="KXJ118" s="37"/>
      <c r="KXK118" s="37"/>
      <c r="KXL118" s="37"/>
      <c r="KXM118" s="37"/>
      <c r="KXN118" s="37"/>
      <c r="KXO118" s="37"/>
      <c r="KXP118" s="37"/>
      <c r="KXQ118" s="37"/>
      <c r="KXR118" s="37"/>
      <c r="KXS118" s="37"/>
      <c r="KXT118" s="37"/>
      <c r="KXU118" s="37"/>
      <c r="KXV118" s="37"/>
      <c r="KXW118" s="37"/>
      <c r="KXX118" s="37"/>
      <c r="KXY118" s="37"/>
      <c r="KXZ118" s="37"/>
      <c r="KYA118" s="37"/>
      <c r="KYB118" s="37"/>
      <c r="KYC118" s="37"/>
      <c r="KYD118" s="37"/>
      <c r="KYE118" s="37"/>
      <c r="KYF118" s="37"/>
      <c r="KYG118" s="37"/>
      <c r="KYH118" s="37"/>
      <c r="KYI118" s="37"/>
      <c r="KYJ118" s="37"/>
      <c r="KYK118" s="37"/>
      <c r="KYL118" s="37"/>
      <c r="KYM118" s="37"/>
      <c r="KYN118" s="37"/>
      <c r="KYO118" s="37"/>
      <c r="KYP118" s="37"/>
      <c r="KYQ118" s="37"/>
      <c r="KYR118" s="37"/>
      <c r="KYS118" s="37"/>
      <c r="KYT118" s="37"/>
      <c r="KYU118" s="37"/>
      <c r="KYV118" s="37"/>
      <c r="KYW118" s="37"/>
      <c r="KYX118" s="37"/>
      <c r="KYY118" s="37"/>
      <c r="KYZ118" s="37"/>
      <c r="KZA118" s="37"/>
      <c r="KZB118" s="37"/>
      <c r="KZC118" s="37"/>
      <c r="KZD118" s="37"/>
      <c r="KZE118" s="37"/>
      <c r="KZF118" s="37"/>
      <c r="KZG118" s="37"/>
      <c r="KZH118" s="37"/>
      <c r="KZI118" s="37"/>
      <c r="KZJ118" s="37"/>
      <c r="KZK118" s="37"/>
      <c r="KZL118" s="37"/>
      <c r="KZM118" s="37"/>
      <c r="KZN118" s="37"/>
      <c r="KZO118" s="37"/>
      <c r="KZP118" s="37"/>
      <c r="KZQ118" s="37"/>
      <c r="KZR118" s="37"/>
      <c r="KZS118" s="37"/>
      <c r="KZT118" s="37"/>
      <c r="KZU118" s="37"/>
      <c r="KZV118" s="37"/>
      <c r="KZW118" s="37"/>
      <c r="KZX118" s="37"/>
      <c r="KZY118" s="37"/>
      <c r="KZZ118" s="37"/>
      <c r="LAA118" s="37"/>
      <c r="LAB118" s="37"/>
      <c r="LAC118" s="37"/>
      <c r="LAD118" s="37"/>
      <c r="LAE118" s="37"/>
      <c r="LAF118" s="37"/>
      <c r="LAG118" s="37"/>
      <c r="LAH118" s="37"/>
      <c r="LAI118" s="37"/>
      <c r="LAJ118" s="37"/>
      <c r="LAK118" s="37"/>
      <c r="LAL118" s="37"/>
      <c r="LAM118" s="37"/>
      <c r="LAN118" s="37"/>
      <c r="LAO118" s="37"/>
      <c r="LAP118" s="37"/>
      <c r="LAQ118" s="37"/>
      <c r="LAR118" s="37"/>
      <c r="LAS118" s="37"/>
      <c r="LAT118" s="37"/>
      <c r="LAU118" s="37"/>
      <c r="LAV118" s="37"/>
      <c r="LAW118" s="37"/>
      <c r="LAX118" s="37"/>
      <c r="LAY118" s="37"/>
      <c r="LAZ118" s="37"/>
      <c r="LBA118" s="37"/>
      <c r="LBB118" s="37"/>
      <c r="LBC118" s="37"/>
      <c r="LBD118" s="37"/>
      <c r="LBE118" s="37"/>
      <c r="LBF118" s="37"/>
      <c r="LBG118" s="37"/>
      <c r="LBH118" s="37"/>
      <c r="LBI118" s="37"/>
      <c r="LBJ118" s="37"/>
      <c r="LBK118" s="37"/>
      <c r="LBL118" s="37"/>
      <c r="LBM118" s="37"/>
      <c r="LBN118" s="37"/>
      <c r="LBO118" s="37"/>
      <c r="LBP118" s="37"/>
      <c r="LBQ118" s="37"/>
      <c r="LBR118" s="37"/>
      <c r="LBS118" s="37"/>
      <c r="LBT118" s="37"/>
      <c r="LBU118" s="37"/>
      <c r="LBV118" s="37"/>
      <c r="LBW118" s="37"/>
      <c r="LBX118" s="37"/>
      <c r="LBY118" s="37"/>
      <c r="LBZ118" s="37"/>
      <c r="LCA118" s="37"/>
      <c r="LCB118" s="37"/>
      <c r="LCC118" s="37"/>
      <c r="LCD118" s="37"/>
      <c r="LCE118" s="37"/>
      <c r="LCF118" s="37"/>
      <c r="LCG118" s="37"/>
      <c r="LCH118" s="37"/>
      <c r="LCI118" s="37"/>
      <c r="LCJ118" s="37"/>
      <c r="LCK118" s="37"/>
      <c r="LCL118" s="37"/>
      <c r="LCM118" s="37"/>
      <c r="LCN118" s="37"/>
      <c r="LCO118" s="37"/>
      <c r="LCP118" s="37"/>
      <c r="LCQ118" s="37"/>
      <c r="LCR118" s="37"/>
      <c r="LCS118" s="37"/>
      <c r="LCT118" s="37"/>
      <c r="LCU118" s="37"/>
      <c r="LCV118" s="37"/>
      <c r="LCW118" s="37"/>
      <c r="LCX118" s="37"/>
      <c r="LCY118" s="37"/>
      <c r="LCZ118" s="37"/>
      <c r="LDA118" s="37"/>
      <c r="LDB118" s="37"/>
      <c r="LDC118" s="37"/>
      <c r="LDD118" s="37"/>
      <c r="LDE118" s="37"/>
      <c r="LDF118" s="37"/>
      <c r="LDG118" s="37"/>
      <c r="LDH118" s="37"/>
      <c r="LDI118" s="37"/>
      <c r="LDJ118" s="37"/>
      <c r="LDK118" s="37"/>
      <c r="LDL118" s="37"/>
      <c r="LDM118" s="37"/>
      <c r="LDN118" s="37"/>
      <c r="LDO118" s="37"/>
      <c r="LDP118" s="37"/>
      <c r="LDQ118" s="37"/>
      <c r="LDR118" s="37"/>
      <c r="LDS118" s="37"/>
      <c r="LDT118" s="37"/>
      <c r="LDU118" s="37"/>
      <c r="LDV118" s="37"/>
      <c r="LDW118" s="37"/>
      <c r="LDX118" s="37"/>
      <c r="LDY118" s="37"/>
      <c r="LDZ118" s="37"/>
      <c r="LEA118" s="37"/>
      <c r="LEB118" s="37"/>
      <c r="LEC118" s="37"/>
      <c r="LED118" s="37"/>
      <c r="LEE118" s="37"/>
      <c r="LEF118" s="37"/>
      <c r="LEG118" s="37"/>
      <c r="LEH118" s="37"/>
      <c r="LEI118" s="37"/>
      <c r="LEJ118" s="37"/>
      <c r="LEK118" s="37"/>
      <c r="LEL118" s="37"/>
      <c r="LEM118" s="37"/>
      <c r="LEN118" s="37"/>
      <c r="LEO118" s="37"/>
      <c r="LEP118" s="37"/>
      <c r="LEQ118" s="37"/>
      <c r="LER118" s="37"/>
      <c r="LES118" s="37"/>
      <c r="LET118" s="37"/>
      <c r="LEU118" s="37"/>
      <c r="LEV118" s="37"/>
      <c r="LEW118" s="37"/>
      <c r="LEX118" s="37"/>
      <c r="LEY118" s="37"/>
      <c r="LEZ118" s="37"/>
      <c r="LFA118" s="37"/>
      <c r="LFB118" s="37"/>
      <c r="LFC118" s="37"/>
      <c r="LFD118" s="37"/>
      <c r="LFE118" s="37"/>
      <c r="LFF118" s="37"/>
      <c r="LFG118" s="37"/>
      <c r="LFH118" s="37"/>
      <c r="LFI118" s="37"/>
      <c r="LFJ118" s="37"/>
      <c r="LFK118" s="37"/>
      <c r="LFL118" s="37"/>
      <c r="LFM118" s="37"/>
      <c r="LFN118" s="37"/>
      <c r="LFO118" s="37"/>
      <c r="LFP118" s="37"/>
      <c r="LFQ118" s="37"/>
      <c r="LFR118" s="37"/>
      <c r="LFS118" s="37"/>
      <c r="LFT118" s="37"/>
      <c r="LFU118" s="37"/>
      <c r="LFV118" s="37"/>
      <c r="LFW118" s="37"/>
      <c r="LFX118" s="37"/>
      <c r="LFY118" s="37"/>
      <c r="LFZ118" s="37"/>
      <c r="LGA118" s="37"/>
      <c r="LGB118" s="37"/>
      <c r="LGC118" s="37"/>
      <c r="LGD118" s="37"/>
      <c r="LGE118" s="37"/>
      <c r="LGF118" s="37"/>
      <c r="LGG118" s="37"/>
      <c r="LGH118" s="37"/>
      <c r="LGI118" s="37"/>
      <c r="LGJ118" s="37"/>
      <c r="LGK118" s="37"/>
      <c r="LGL118" s="37"/>
      <c r="LGM118" s="37"/>
      <c r="LGN118" s="37"/>
      <c r="LGO118" s="37"/>
      <c r="LGP118" s="37"/>
      <c r="LGQ118" s="37"/>
      <c r="LGR118" s="37"/>
      <c r="LGS118" s="37"/>
      <c r="LGT118" s="37"/>
      <c r="LGU118" s="37"/>
      <c r="LGV118" s="37"/>
      <c r="LGW118" s="37"/>
      <c r="LGX118" s="37"/>
      <c r="LGY118" s="37"/>
      <c r="LGZ118" s="37"/>
      <c r="LHA118" s="37"/>
      <c r="LHB118" s="37"/>
      <c r="LHC118" s="37"/>
      <c r="LHD118" s="37"/>
      <c r="LHE118" s="37"/>
      <c r="LHF118" s="37"/>
      <c r="LHG118" s="37"/>
      <c r="LHH118" s="37"/>
      <c r="LHI118" s="37"/>
      <c r="LHJ118" s="37"/>
      <c r="LHK118" s="37"/>
      <c r="LHL118" s="37"/>
      <c r="LHM118" s="37"/>
      <c r="LHN118" s="37"/>
      <c r="LHO118" s="37"/>
      <c r="LHP118" s="37"/>
      <c r="LHQ118" s="37"/>
      <c r="LHR118" s="37"/>
      <c r="LHS118" s="37"/>
      <c r="LHT118" s="37"/>
      <c r="LHU118" s="37"/>
      <c r="LHV118" s="37"/>
      <c r="LHW118" s="37"/>
      <c r="LHX118" s="37"/>
      <c r="LHY118" s="37"/>
      <c r="LHZ118" s="37"/>
      <c r="LIA118" s="37"/>
      <c r="LIB118" s="37"/>
      <c r="LIC118" s="37"/>
      <c r="LID118" s="37"/>
      <c r="LIE118" s="37"/>
      <c r="LIF118" s="37"/>
      <c r="LIG118" s="37"/>
      <c r="LIH118" s="37"/>
      <c r="LII118" s="37"/>
      <c r="LIJ118" s="37"/>
      <c r="LIK118" s="37"/>
      <c r="LIL118" s="37"/>
      <c r="LIM118" s="37"/>
      <c r="LIN118" s="37"/>
      <c r="LIO118" s="37"/>
      <c r="LIP118" s="37"/>
      <c r="LIQ118" s="37"/>
      <c r="LIR118" s="37"/>
      <c r="LIS118" s="37"/>
      <c r="LIT118" s="37"/>
      <c r="LIU118" s="37"/>
      <c r="LIV118" s="37"/>
      <c r="LIW118" s="37"/>
      <c r="LIX118" s="37"/>
      <c r="LIY118" s="37"/>
      <c r="LIZ118" s="37"/>
      <c r="LJA118" s="37"/>
      <c r="LJB118" s="37"/>
      <c r="LJC118" s="37"/>
      <c r="LJD118" s="37"/>
      <c r="LJE118" s="37"/>
      <c r="LJF118" s="37"/>
      <c r="LJG118" s="37"/>
      <c r="LJH118" s="37"/>
      <c r="LJI118" s="37"/>
      <c r="LJJ118" s="37"/>
      <c r="LJK118" s="37"/>
      <c r="LJL118" s="37"/>
      <c r="LJM118" s="37"/>
      <c r="LJN118" s="37"/>
      <c r="LJO118" s="37"/>
      <c r="LJP118" s="37"/>
      <c r="LJQ118" s="37"/>
      <c r="LJR118" s="37"/>
      <c r="LJS118" s="37"/>
      <c r="LJT118" s="37"/>
      <c r="LJU118" s="37"/>
      <c r="LJV118" s="37"/>
      <c r="LJW118" s="37"/>
      <c r="LJX118" s="37"/>
      <c r="LJY118" s="37"/>
      <c r="LJZ118" s="37"/>
      <c r="LKA118" s="37"/>
      <c r="LKB118" s="37"/>
      <c r="LKC118" s="37"/>
      <c r="LKD118" s="37"/>
      <c r="LKE118" s="37"/>
      <c r="LKF118" s="37"/>
      <c r="LKG118" s="37"/>
      <c r="LKH118" s="37"/>
      <c r="LKI118" s="37"/>
      <c r="LKJ118" s="37"/>
      <c r="LKK118" s="37"/>
      <c r="LKL118" s="37"/>
      <c r="LKM118" s="37"/>
      <c r="LKN118" s="37"/>
      <c r="LKO118" s="37"/>
      <c r="LKP118" s="37"/>
      <c r="LKQ118" s="37"/>
      <c r="LKR118" s="37"/>
      <c r="LKS118" s="37"/>
      <c r="LKT118" s="37"/>
      <c r="LKU118" s="37"/>
      <c r="LKV118" s="37"/>
      <c r="LKW118" s="37"/>
      <c r="LKX118" s="37"/>
      <c r="LKY118" s="37"/>
      <c r="LKZ118" s="37"/>
      <c r="LLA118" s="37"/>
      <c r="LLB118" s="37"/>
      <c r="LLC118" s="37"/>
      <c r="LLD118" s="37"/>
      <c r="LLE118" s="37"/>
      <c r="LLF118" s="37"/>
      <c r="LLG118" s="37"/>
      <c r="LLH118" s="37"/>
      <c r="LLI118" s="37"/>
      <c r="LLJ118" s="37"/>
      <c r="LLK118" s="37"/>
      <c r="LLL118" s="37"/>
      <c r="LLM118" s="37"/>
      <c r="LLN118" s="37"/>
      <c r="LLO118" s="37"/>
      <c r="LLP118" s="37"/>
      <c r="LLQ118" s="37"/>
      <c r="LLR118" s="37"/>
      <c r="LLS118" s="37"/>
      <c r="LLT118" s="37"/>
      <c r="LLU118" s="37"/>
      <c r="LLV118" s="37"/>
      <c r="LLW118" s="37"/>
      <c r="LLX118" s="37"/>
      <c r="LLY118" s="37"/>
      <c r="LLZ118" s="37"/>
      <c r="LMA118" s="37"/>
      <c r="LMB118" s="37"/>
      <c r="LMC118" s="37"/>
      <c r="LMD118" s="37"/>
      <c r="LME118" s="37"/>
      <c r="LMF118" s="37"/>
      <c r="LMG118" s="37"/>
      <c r="LMH118" s="37"/>
      <c r="LMI118" s="37"/>
      <c r="LMJ118" s="37"/>
      <c r="LMK118" s="37"/>
      <c r="LML118" s="37"/>
      <c r="LMM118" s="37"/>
      <c r="LMN118" s="37"/>
      <c r="LMO118" s="37"/>
      <c r="LMP118" s="37"/>
      <c r="LMQ118" s="37"/>
      <c r="LMR118" s="37"/>
      <c r="LMS118" s="37"/>
      <c r="LMT118" s="37"/>
      <c r="LMU118" s="37"/>
      <c r="LMV118" s="37"/>
      <c r="LMW118" s="37"/>
      <c r="LMX118" s="37"/>
      <c r="LMY118" s="37"/>
      <c r="LMZ118" s="37"/>
      <c r="LNA118" s="37"/>
      <c r="LNB118" s="37"/>
      <c r="LNC118" s="37"/>
      <c r="LND118" s="37"/>
      <c r="LNE118" s="37"/>
      <c r="LNF118" s="37"/>
      <c r="LNG118" s="37"/>
      <c r="LNH118" s="37"/>
      <c r="LNI118" s="37"/>
      <c r="LNJ118" s="37"/>
      <c r="LNK118" s="37"/>
      <c r="LNL118" s="37"/>
      <c r="LNM118" s="37"/>
      <c r="LNN118" s="37"/>
      <c r="LNO118" s="37"/>
      <c r="LNP118" s="37"/>
      <c r="LNQ118" s="37"/>
      <c r="LNR118" s="37"/>
      <c r="LNS118" s="37"/>
      <c r="LNT118" s="37"/>
      <c r="LNU118" s="37"/>
      <c r="LNV118" s="37"/>
      <c r="LNW118" s="37"/>
      <c r="LNX118" s="37"/>
      <c r="LNY118" s="37"/>
      <c r="LNZ118" s="37"/>
      <c r="LOA118" s="37"/>
      <c r="LOB118" s="37"/>
      <c r="LOC118" s="37"/>
      <c r="LOD118" s="37"/>
      <c r="LOE118" s="37"/>
      <c r="LOF118" s="37"/>
      <c r="LOG118" s="37"/>
      <c r="LOH118" s="37"/>
      <c r="LOI118" s="37"/>
      <c r="LOJ118" s="37"/>
      <c r="LOK118" s="37"/>
      <c r="LOL118" s="37"/>
      <c r="LOM118" s="37"/>
      <c r="LON118" s="37"/>
      <c r="LOO118" s="37"/>
      <c r="LOP118" s="37"/>
      <c r="LOQ118" s="37"/>
      <c r="LOR118" s="37"/>
      <c r="LOS118" s="37"/>
      <c r="LOT118" s="37"/>
      <c r="LOU118" s="37"/>
      <c r="LOV118" s="37"/>
      <c r="LOW118" s="37"/>
      <c r="LOX118" s="37"/>
      <c r="LOY118" s="37"/>
      <c r="LOZ118" s="37"/>
      <c r="LPA118" s="37"/>
      <c r="LPB118" s="37"/>
      <c r="LPC118" s="37"/>
      <c r="LPD118" s="37"/>
      <c r="LPE118" s="37"/>
      <c r="LPF118" s="37"/>
      <c r="LPG118" s="37"/>
      <c r="LPH118" s="37"/>
      <c r="LPI118" s="37"/>
      <c r="LPJ118" s="37"/>
      <c r="LPK118" s="37"/>
      <c r="LPL118" s="37"/>
      <c r="LPM118" s="37"/>
      <c r="LPN118" s="37"/>
      <c r="LPO118" s="37"/>
      <c r="LPP118" s="37"/>
      <c r="LPQ118" s="37"/>
      <c r="LPR118" s="37"/>
      <c r="LPS118" s="37"/>
      <c r="LPT118" s="37"/>
      <c r="LPU118" s="37"/>
      <c r="LPV118" s="37"/>
      <c r="LPW118" s="37"/>
      <c r="LPX118" s="37"/>
      <c r="LPY118" s="37"/>
      <c r="LPZ118" s="37"/>
      <c r="LQA118" s="37"/>
      <c r="LQB118" s="37"/>
      <c r="LQC118" s="37"/>
      <c r="LQD118" s="37"/>
      <c r="LQE118" s="37"/>
      <c r="LQF118" s="37"/>
      <c r="LQG118" s="37"/>
      <c r="LQH118" s="37"/>
      <c r="LQI118" s="37"/>
      <c r="LQJ118" s="37"/>
      <c r="LQK118" s="37"/>
      <c r="LQL118" s="37"/>
      <c r="LQM118" s="37"/>
      <c r="LQN118" s="37"/>
      <c r="LQO118" s="37"/>
      <c r="LQP118" s="37"/>
      <c r="LQQ118" s="37"/>
      <c r="LQR118" s="37"/>
      <c r="LQS118" s="37"/>
      <c r="LQT118" s="37"/>
      <c r="LQU118" s="37"/>
      <c r="LQV118" s="37"/>
      <c r="LQW118" s="37"/>
      <c r="LQX118" s="37"/>
      <c r="LQY118" s="37"/>
      <c r="LQZ118" s="37"/>
      <c r="LRA118" s="37"/>
      <c r="LRB118" s="37"/>
      <c r="LRC118" s="37"/>
      <c r="LRD118" s="37"/>
      <c r="LRE118" s="37"/>
      <c r="LRF118" s="37"/>
      <c r="LRG118" s="37"/>
      <c r="LRH118" s="37"/>
      <c r="LRI118" s="37"/>
      <c r="LRJ118" s="37"/>
      <c r="LRK118" s="37"/>
      <c r="LRL118" s="37"/>
      <c r="LRM118" s="37"/>
      <c r="LRN118" s="37"/>
      <c r="LRO118" s="37"/>
      <c r="LRP118" s="37"/>
      <c r="LRQ118" s="37"/>
      <c r="LRR118" s="37"/>
      <c r="LRS118" s="37"/>
      <c r="LRT118" s="37"/>
      <c r="LRU118" s="37"/>
      <c r="LRV118" s="37"/>
      <c r="LRW118" s="37"/>
      <c r="LRX118" s="37"/>
      <c r="LRY118" s="37"/>
      <c r="LRZ118" s="37"/>
      <c r="LSA118" s="37"/>
      <c r="LSB118" s="37"/>
      <c r="LSC118" s="37"/>
      <c r="LSD118" s="37"/>
      <c r="LSE118" s="37"/>
      <c r="LSF118" s="37"/>
      <c r="LSG118" s="37"/>
      <c r="LSH118" s="37"/>
      <c r="LSI118" s="37"/>
      <c r="LSJ118" s="37"/>
      <c r="LSK118" s="37"/>
      <c r="LSL118" s="37"/>
      <c r="LSM118" s="37"/>
      <c r="LSN118" s="37"/>
      <c r="LSO118" s="37"/>
      <c r="LSP118" s="37"/>
      <c r="LSQ118" s="37"/>
      <c r="LSR118" s="37"/>
      <c r="LSS118" s="37"/>
      <c r="LST118" s="37"/>
      <c r="LSU118" s="37"/>
      <c r="LSV118" s="37"/>
      <c r="LSW118" s="37"/>
      <c r="LSX118" s="37"/>
      <c r="LSY118" s="37"/>
      <c r="LSZ118" s="37"/>
      <c r="LTA118" s="37"/>
      <c r="LTB118" s="37"/>
      <c r="LTC118" s="37"/>
      <c r="LTD118" s="37"/>
      <c r="LTE118" s="37"/>
      <c r="LTF118" s="37"/>
      <c r="LTG118" s="37"/>
      <c r="LTH118" s="37"/>
      <c r="LTI118" s="37"/>
      <c r="LTJ118" s="37"/>
      <c r="LTK118" s="37"/>
      <c r="LTL118" s="37"/>
      <c r="LTM118" s="37"/>
      <c r="LTN118" s="37"/>
      <c r="LTO118" s="37"/>
      <c r="LTP118" s="37"/>
      <c r="LTQ118" s="37"/>
      <c r="LTR118" s="37"/>
      <c r="LTS118" s="37"/>
      <c r="LTT118" s="37"/>
      <c r="LTU118" s="37"/>
      <c r="LTV118" s="37"/>
      <c r="LTW118" s="37"/>
      <c r="LTX118" s="37"/>
      <c r="LTY118" s="37"/>
      <c r="LTZ118" s="37"/>
      <c r="LUA118" s="37"/>
      <c r="LUB118" s="37"/>
      <c r="LUC118" s="37"/>
      <c r="LUD118" s="37"/>
      <c r="LUE118" s="37"/>
      <c r="LUF118" s="37"/>
      <c r="LUG118" s="37"/>
      <c r="LUH118" s="37"/>
      <c r="LUI118" s="37"/>
      <c r="LUJ118" s="37"/>
      <c r="LUK118" s="37"/>
      <c r="LUL118" s="37"/>
      <c r="LUM118" s="37"/>
      <c r="LUN118" s="37"/>
      <c r="LUO118" s="37"/>
      <c r="LUP118" s="37"/>
      <c r="LUQ118" s="37"/>
      <c r="LUR118" s="37"/>
      <c r="LUS118" s="37"/>
      <c r="LUT118" s="37"/>
      <c r="LUU118" s="37"/>
      <c r="LUV118" s="37"/>
      <c r="LUW118" s="37"/>
      <c r="LUX118" s="37"/>
      <c r="LUY118" s="37"/>
      <c r="LUZ118" s="37"/>
      <c r="LVA118" s="37"/>
      <c r="LVB118" s="37"/>
      <c r="LVC118" s="37"/>
      <c r="LVD118" s="37"/>
      <c r="LVE118" s="37"/>
      <c r="LVF118" s="37"/>
      <c r="LVG118" s="37"/>
      <c r="LVH118" s="37"/>
      <c r="LVI118" s="37"/>
      <c r="LVJ118" s="37"/>
      <c r="LVK118" s="37"/>
      <c r="LVL118" s="37"/>
      <c r="LVM118" s="37"/>
      <c r="LVN118" s="37"/>
      <c r="LVO118" s="37"/>
      <c r="LVP118" s="37"/>
      <c r="LVQ118" s="37"/>
      <c r="LVR118" s="37"/>
      <c r="LVS118" s="37"/>
      <c r="LVT118" s="37"/>
      <c r="LVU118" s="37"/>
      <c r="LVV118" s="37"/>
      <c r="LVW118" s="37"/>
      <c r="LVX118" s="37"/>
      <c r="LVY118" s="37"/>
      <c r="LVZ118" s="37"/>
      <c r="LWA118" s="37"/>
      <c r="LWB118" s="37"/>
      <c r="LWC118" s="37"/>
      <c r="LWD118" s="37"/>
      <c r="LWE118" s="37"/>
      <c r="LWF118" s="37"/>
      <c r="LWG118" s="37"/>
      <c r="LWH118" s="37"/>
      <c r="LWI118" s="37"/>
      <c r="LWJ118" s="37"/>
      <c r="LWK118" s="37"/>
      <c r="LWL118" s="37"/>
      <c r="LWM118" s="37"/>
      <c r="LWN118" s="37"/>
      <c r="LWO118" s="37"/>
      <c r="LWP118" s="37"/>
      <c r="LWQ118" s="37"/>
      <c r="LWR118" s="37"/>
      <c r="LWS118" s="37"/>
      <c r="LWT118" s="37"/>
      <c r="LWU118" s="37"/>
      <c r="LWV118" s="37"/>
      <c r="LWW118" s="37"/>
      <c r="LWX118" s="37"/>
      <c r="LWY118" s="37"/>
      <c r="LWZ118" s="37"/>
      <c r="LXA118" s="37"/>
      <c r="LXB118" s="37"/>
      <c r="LXC118" s="37"/>
      <c r="LXD118" s="37"/>
      <c r="LXE118" s="37"/>
      <c r="LXF118" s="37"/>
      <c r="LXG118" s="37"/>
      <c r="LXH118" s="37"/>
      <c r="LXI118" s="37"/>
      <c r="LXJ118" s="37"/>
      <c r="LXK118" s="37"/>
      <c r="LXL118" s="37"/>
      <c r="LXM118" s="37"/>
      <c r="LXN118" s="37"/>
      <c r="LXO118" s="37"/>
      <c r="LXP118" s="37"/>
      <c r="LXQ118" s="37"/>
      <c r="LXR118" s="37"/>
      <c r="LXS118" s="37"/>
      <c r="LXT118" s="37"/>
      <c r="LXU118" s="37"/>
      <c r="LXV118" s="37"/>
      <c r="LXW118" s="37"/>
      <c r="LXX118" s="37"/>
      <c r="LXY118" s="37"/>
      <c r="LXZ118" s="37"/>
      <c r="LYA118" s="37"/>
      <c r="LYB118" s="37"/>
      <c r="LYC118" s="37"/>
      <c r="LYD118" s="37"/>
      <c r="LYE118" s="37"/>
      <c r="LYF118" s="37"/>
      <c r="LYG118" s="37"/>
      <c r="LYH118" s="37"/>
      <c r="LYI118" s="37"/>
      <c r="LYJ118" s="37"/>
      <c r="LYK118" s="37"/>
      <c r="LYL118" s="37"/>
      <c r="LYM118" s="37"/>
      <c r="LYN118" s="37"/>
      <c r="LYO118" s="37"/>
      <c r="LYP118" s="37"/>
      <c r="LYQ118" s="37"/>
      <c r="LYR118" s="37"/>
      <c r="LYS118" s="37"/>
      <c r="LYT118" s="37"/>
      <c r="LYU118" s="37"/>
      <c r="LYV118" s="37"/>
      <c r="LYW118" s="37"/>
      <c r="LYX118" s="37"/>
      <c r="LYY118" s="37"/>
      <c r="LYZ118" s="37"/>
      <c r="LZA118" s="37"/>
      <c r="LZB118" s="37"/>
      <c r="LZC118" s="37"/>
      <c r="LZD118" s="37"/>
      <c r="LZE118" s="37"/>
      <c r="LZF118" s="37"/>
      <c r="LZG118" s="37"/>
      <c r="LZH118" s="37"/>
      <c r="LZI118" s="37"/>
      <c r="LZJ118" s="37"/>
      <c r="LZK118" s="37"/>
      <c r="LZL118" s="37"/>
      <c r="LZM118" s="37"/>
      <c r="LZN118" s="37"/>
      <c r="LZO118" s="37"/>
      <c r="LZP118" s="37"/>
      <c r="LZQ118" s="37"/>
      <c r="LZR118" s="37"/>
      <c r="LZS118" s="37"/>
      <c r="LZT118" s="37"/>
      <c r="LZU118" s="37"/>
      <c r="LZV118" s="37"/>
      <c r="LZW118" s="37"/>
      <c r="LZX118" s="37"/>
      <c r="LZY118" s="37"/>
      <c r="LZZ118" s="37"/>
      <c r="MAA118" s="37"/>
      <c r="MAB118" s="37"/>
      <c r="MAC118" s="37"/>
      <c r="MAD118" s="37"/>
      <c r="MAE118" s="37"/>
      <c r="MAF118" s="37"/>
      <c r="MAG118" s="37"/>
      <c r="MAH118" s="37"/>
      <c r="MAI118" s="37"/>
      <c r="MAJ118" s="37"/>
      <c r="MAK118" s="37"/>
      <c r="MAL118" s="37"/>
      <c r="MAM118" s="37"/>
      <c r="MAN118" s="37"/>
      <c r="MAO118" s="37"/>
      <c r="MAP118" s="37"/>
      <c r="MAQ118" s="37"/>
      <c r="MAR118" s="37"/>
      <c r="MAS118" s="37"/>
      <c r="MAT118" s="37"/>
      <c r="MAU118" s="37"/>
      <c r="MAV118" s="37"/>
      <c r="MAW118" s="37"/>
      <c r="MAX118" s="37"/>
      <c r="MAY118" s="37"/>
      <c r="MAZ118" s="37"/>
      <c r="MBA118" s="37"/>
      <c r="MBB118" s="37"/>
      <c r="MBC118" s="37"/>
      <c r="MBD118" s="37"/>
      <c r="MBE118" s="37"/>
      <c r="MBF118" s="37"/>
      <c r="MBG118" s="37"/>
      <c r="MBH118" s="37"/>
      <c r="MBI118" s="37"/>
      <c r="MBJ118" s="37"/>
      <c r="MBK118" s="37"/>
      <c r="MBL118" s="37"/>
      <c r="MBM118" s="37"/>
      <c r="MBN118" s="37"/>
      <c r="MBO118" s="37"/>
      <c r="MBP118" s="37"/>
      <c r="MBQ118" s="37"/>
      <c r="MBR118" s="37"/>
      <c r="MBS118" s="37"/>
      <c r="MBT118" s="37"/>
      <c r="MBU118" s="37"/>
      <c r="MBV118" s="37"/>
      <c r="MBW118" s="37"/>
      <c r="MBX118" s="37"/>
      <c r="MBY118" s="37"/>
      <c r="MBZ118" s="37"/>
      <c r="MCA118" s="37"/>
      <c r="MCB118" s="37"/>
      <c r="MCC118" s="37"/>
      <c r="MCD118" s="37"/>
      <c r="MCE118" s="37"/>
      <c r="MCF118" s="37"/>
      <c r="MCG118" s="37"/>
      <c r="MCH118" s="37"/>
      <c r="MCI118" s="37"/>
      <c r="MCJ118" s="37"/>
      <c r="MCK118" s="37"/>
      <c r="MCL118" s="37"/>
      <c r="MCM118" s="37"/>
      <c r="MCN118" s="37"/>
      <c r="MCO118" s="37"/>
      <c r="MCP118" s="37"/>
      <c r="MCQ118" s="37"/>
      <c r="MCR118" s="37"/>
      <c r="MCS118" s="37"/>
      <c r="MCT118" s="37"/>
      <c r="MCU118" s="37"/>
      <c r="MCV118" s="37"/>
      <c r="MCW118" s="37"/>
      <c r="MCX118" s="37"/>
      <c r="MCY118" s="37"/>
      <c r="MCZ118" s="37"/>
      <c r="MDA118" s="37"/>
      <c r="MDB118" s="37"/>
      <c r="MDC118" s="37"/>
      <c r="MDD118" s="37"/>
      <c r="MDE118" s="37"/>
      <c r="MDF118" s="37"/>
      <c r="MDG118" s="37"/>
      <c r="MDH118" s="37"/>
      <c r="MDI118" s="37"/>
      <c r="MDJ118" s="37"/>
      <c r="MDK118" s="37"/>
      <c r="MDL118" s="37"/>
      <c r="MDM118" s="37"/>
      <c r="MDN118" s="37"/>
      <c r="MDO118" s="37"/>
      <c r="MDP118" s="37"/>
      <c r="MDQ118" s="37"/>
      <c r="MDR118" s="37"/>
      <c r="MDS118" s="37"/>
      <c r="MDT118" s="37"/>
      <c r="MDU118" s="37"/>
      <c r="MDV118" s="37"/>
      <c r="MDW118" s="37"/>
      <c r="MDX118" s="37"/>
      <c r="MDY118" s="37"/>
      <c r="MDZ118" s="37"/>
      <c r="MEA118" s="37"/>
      <c r="MEB118" s="37"/>
      <c r="MEC118" s="37"/>
      <c r="MED118" s="37"/>
      <c r="MEE118" s="37"/>
      <c r="MEF118" s="37"/>
      <c r="MEG118" s="37"/>
      <c r="MEH118" s="37"/>
      <c r="MEI118" s="37"/>
      <c r="MEJ118" s="37"/>
      <c r="MEK118" s="37"/>
      <c r="MEL118" s="37"/>
      <c r="MEM118" s="37"/>
      <c r="MEN118" s="37"/>
      <c r="MEO118" s="37"/>
      <c r="MEP118" s="37"/>
      <c r="MEQ118" s="37"/>
      <c r="MER118" s="37"/>
      <c r="MES118" s="37"/>
      <c r="MET118" s="37"/>
      <c r="MEU118" s="37"/>
      <c r="MEV118" s="37"/>
      <c r="MEW118" s="37"/>
      <c r="MEX118" s="37"/>
      <c r="MEY118" s="37"/>
      <c r="MEZ118" s="37"/>
      <c r="MFA118" s="37"/>
      <c r="MFB118" s="37"/>
      <c r="MFC118" s="37"/>
      <c r="MFD118" s="37"/>
      <c r="MFE118" s="37"/>
      <c r="MFF118" s="37"/>
      <c r="MFG118" s="37"/>
      <c r="MFH118" s="37"/>
      <c r="MFI118" s="37"/>
      <c r="MFJ118" s="37"/>
      <c r="MFK118" s="37"/>
      <c r="MFL118" s="37"/>
      <c r="MFM118" s="37"/>
      <c r="MFN118" s="37"/>
      <c r="MFO118" s="37"/>
      <c r="MFP118" s="37"/>
      <c r="MFQ118" s="37"/>
      <c r="MFR118" s="37"/>
      <c r="MFS118" s="37"/>
      <c r="MFT118" s="37"/>
      <c r="MFU118" s="37"/>
      <c r="MFV118" s="37"/>
      <c r="MFW118" s="37"/>
      <c r="MFX118" s="37"/>
      <c r="MFY118" s="37"/>
      <c r="MFZ118" s="37"/>
      <c r="MGA118" s="37"/>
      <c r="MGB118" s="37"/>
      <c r="MGC118" s="37"/>
      <c r="MGD118" s="37"/>
      <c r="MGE118" s="37"/>
      <c r="MGF118" s="37"/>
      <c r="MGG118" s="37"/>
      <c r="MGH118" s="37"/>
      <c r="MGI118" s="37"/>
      <c r="MGJ118" s="37"/>
      <c r="MGK118" s="37"/>
      <c r="MGL118" s="37"/>
      <c r="MGM118" s="37"/>
      <c r="MGN118" s="37"/>
      <c r="MGO118" s="37"/>
      <c r="MGP118" s="37"/>
      <c r="MGQ118" s="37"/>
      <c r="MGR118" s="37"/>
      <c r="MGS118" s="37"/>
      <c r="MGT118" s="37"/>
      <c r="MGU118" s="37"/>
      <c r="MGV118" s="37"/>
      <c r="MGW118" s="37"/>
      <c r="MGX118" s="37"/>
      <c r="MGY118" s="37"/>
      <c r="MGZ118" s="37"/>
      <c r="MHA118" s="37"/>
      <c r="MHB118" s="37"/>
      <c r="MHC118" s="37"/>
      <c r="MHD118" s="37"/>
      <c r="MHE118" s="37"/>
      <c r="MHF118" s="37"/>
      <c r="MHG118" s="37"/>
      <c r="MHH118" s="37"/>
      <c r="MHI118" s="37"/>
      <c r="MHJ118" s="37"/>
      <c r="MHK118" s="37"/>
      <c r="MHL118" s="37"/>
      <c r="MHM118" s="37"/>
      <c r="MHN118" s="37"/>
      <c r="MHO118" s="37"/>
      <c r="MHP118" s="37"/>
      <c r="MHQ118" s="37"/>
      <c r="MHR118" s="37"/>
      <c r="MHS118" s="37"/>
      <c r="MHT118" s="37"/>
      <c r="MHU118" s="37"/>
      <c r="MHV118" s="37"/>
      <c r="MHW118" s="37"/>
      <c r="MHX118" s="37"/>
      <c r="MHY118" s="37"/>
      <c r="MHZ118" s="37"/>
      <c r="MIA118" s="37"/>
      <c r="MIB118" s="37"/>
      <c r="MIC118" s="37"/>
      <c r="MID118" s="37"/>
      <c r="MIE118" s="37"/>
      <c r="MIF118" s="37"/>
      <c r="MIG118" s="37"/>
      <c r="MIH118" s="37"/>
      <c r="MII118" s="37"/>
      <c r="MIJ118" s="37"/>
      <c r="MIK118" s="37"/>
      <c r="MIL118" s="37"/>
      <c r="MIM118" s="37"/>
      <c r="MIN118" s="37"/>
      <c r="MIO118" s="37"/>
      <c r="MIP118" s="37"/>
      <c r="MIQ118" s="37"/>
      <c r="MIR118" s="37"/>
      <c r="MIS118" s="37"/>
      <c r="MIT118" s="37"/>
      <c r="MIU118" s="37"/>
      <c r="MIV118" s="37"/>
      <c r="MIW118" s="37"/>
      <c r="MIX118" s="37"/>
      <c r="MIY118" s="37"/>
      <c r="MIZ118" s="37"/>
      <c r="MJA118" s="37"/>
      <c r="MJB118" s="37"/>
      <c r="MJC118" s="37"/>
      <c r="MJD118" s="37"/>
      <c r="MJE118" s="37"/>
      <c r="MJF118" s="37"/>
      <c r="MJG118" s="37"/>
      <c r="MJH118" s="37"/>
      <c r="MJI118" s="37"/>
      <c r="MJJ118" s="37"/>
      <c r="MJK118" s="37"/>
      <c r="MJL118" s="37"/>
      <c r="MJM118" s="37"/>
      <c r="MJN118" s="37"/>
      <c r="MJO118" s="37"/>
      <c r="MJP118" s="37"/>
      <c r="MJQ118" s="37"/>
      <c r="MJR118" s="37"/>
      <c r="MJS118" s="37"/>
      <c r="MJT118" s="37"/>
      <c r="MJU118" s="37"/>
      <c r="MJV118" s="37"/>
      <c r="MJW118" s="37"/>
      <c r="MJX118" s="37"/>
      <c r="MJY118" s="37"/>
      <c r="MJZ118" s="37"/>
      <c r="MKA118" s="37"/>
      <c r="MKB118" s="37"/>
      <c r="MKC118" s="37"/>
      <c r="MKD118" s="37"/>
      <c r="MKE118" s="37"/>
      <c r="MKF118" s="37"/>
      <c r="MKG118" s="37"/>
      <c r="MKH118" s="37"/>
      <c r="MKI118" s="37"/>
      <c r="MKJ118" s="37"/>
      <c r="MKK118" s="37"/>
      <c r="MKL118" s="37"/>
      <c r="MKM118" s="37"/>
      <c r="MKN118" s="37"/>
      <c r="MKO118" s="37"/>
      <c r="MKP118" s="37"/>
      <c r="MKQ118" s="37"/>
      <c r="MKR118" s="37"/>
      <c r="MKS118" s="37"/>
      <c r="MKT118" s="37"/>
      <c r="MKU118" s="37"/>
      <c r="MKV118" s="37"/>
      <c r="MKW118" s="37"/>
      <c r="MKX118" s="37"/>
      <c r="MKY118" s="37"/>
      <c r="MKZ118" s="37"/>
      <c r="MLA118" s="37"/>
      <c r="MLB118" s="37"/>
      <c r="MLC118" s="37"/>
      <c r="MLD118" s="37"/>
      <c r="MLE118" s="37"/>
      <c r="MLF118" s="37"/>
      <c r="MLG118" s="37"/>
      <c r="MLH118" s="37"/>
      <c r="MLI118" s="37"/>
      <c r="MLJ118" s="37"/>
      <c r="MLK118" s="37"/>
      <c r="MLL118" s="37"/>
      <c r="MLM118" s="37"/>
      <c r="MLN118" s="37"/>
      <c r="MLO118" s="37"/>
      <c r="MLP118" s="37"/>
      <c r="MLQ118" s="37"/>
      <c r="MLR118" s="37"/>
      <c r="MLS118" s="37"/>
      <c r="MLT118" s="37"/>
      <c r="MLU118" s="37"/>
      <c r="MLV118" s="37"/>
      <c r="MLW118" s="37"/>
      <c r="MLX118" s="37"/>
      <c r="MLY118" s="37"/>
      <c r="MLZ118" s="37"/>
      <c r="MMA118" s="37"/>
      <c r="MMB118" s="37"/>
      <c r="MMC118" s="37"/>
      <c r="MMD118" s="37"/>
      <c r="MME118" s="37"/>
      <c r="MMF118" s="37"/>
      <c r="MMG118" s="37"/>
      <c r="MMH118" s="37"/>
      <c r="MMI118" s="37"/>
      <c r="MMJ118" s="37"/>
      <c r="MMK118" s="37"/>
      <c r="MML118" s="37"/>
      <c r="MMM118" s="37"/>
      <c r="MMN118" s="37"/>
      <c r="MMO118" s="37"/>
      <c r="MMP118" s="37"/>
      <c r="MMQ118" s="37"/>
      <c r="MMR118" s="37"/>
      <c r="MMS118" s="37"/>
      <c r="MMT118" s="37"/>
      <c r="MMU118" s="37"/>
      <c r="MMV118" s="37"/>
      <c r="MMW118" s="37"/>
      <c r="MMX118" s="37"/>
      <c r="MMY118" s="37"/>
      <c r="MMZ118" s="37"/>
      <c r="MNA118" s="37"/>
      <c r="MNB118" s="37"/>
      <c r="MNC118" s="37"/>
      <c r="MND118" s="37"/>
      <c r="MNE118" s="37"/>
      <c r="MNF118" s="37"/>
      <c r="MNG118" s="37"/>
      <c r="MNH118" s="37"/>
      <c r="MNI118" s="37"/>
      <c r="MNJ118" s="37"/>
      <c r="MNK118" s="37"/>
      <c r="MNL118" s="37"/>
      <c r="MNM118" s="37"/>
      <c r="MNN118" s="37"/>
      <c r="MNO118" s="37"/>
      <c r="MNP118" s="37"/>
      <c r="MNQ118" s="37"/>
      <c r="MNR118" s="37"/>
      <c r="MNS118" s="37"/>
      <c r="MNT118" s="37"/>
      <c r="MNU118" s="37"/>
      <c r="MNV118" s="37"/>
      <c r="MNW118" s="37"/>
      <c r="MNX118" s="37"/>
      <c r="MNY118" s="37"/>
      <c r="MNZ118" s="37"/>
      <c r="MOA118" s="37"/>
      <c r="MOB118" s="37"/>
      <c r="MOC118" s="37"/>
      <c r="MOD118" s="37"/>
      <c r="MOE118" s="37"/>
      <c r="MOF118" s="37"/>
      <c r="MOG118" s="37"/>
      <c r="MOH118" s="37"/>
      <c r="MOI118" s="37"/>
      <c r="MOJ118" s="37"/>
      <c r="MOK118" s="37"/>
      <c r="MOL118" s="37"/>
      <c r="MOM118" s="37"/>
      <c r="MON118" s="37"/>
      <c r="MOO118" s="37"/>
      <c r="MOP118" s="37"/>
      <c r="MOQ118" s="37"/>
      <c r="MOR118" s="37"/>
      <c r="MOS118" s="37"/>
      <c r="MOT118" s="37"/>
      <c r="MOU118" s="37"/>
      <c r="MOV118" s="37"/>
      <c r="MOW118" s="37"/>
      <c r="MOX118" s="37"/>
      <c r="MOY118" s="37"/>
      <c r="MOZ118" s="37"/>
      <c r="MPA118" s="37"/>
      <c r="MPB118" s="37"/>
      <c r="MPC118" s="37"/>
      <c r="MPD118" s="37"/>
      <c r="MPE118" s="37"/>
      <c r="MPF118" s="37"/>
      <c r="MPG118" s="37"/>
      <c r="MPH118" s="37"/>
      <c r="MPI118" s="37"/>
      <c r="MPJ118" s="37"/>
      <c r="MPK118" s="37"/>
      <c r="MPL118" s="37"/>
      <c r="MPM118" s="37"/>
      <c r="MPN118" s="37"/>
      <c r="MPO118" s="37"/>
      <c r="MPP118" s="37"/>
      <c r="MPQ118" s="37"/>
      <c r="MPR118" s="37"/>
      <c r="MPS118" s="37"/>
      <c r="MPT118" s="37"/>
      <c r="MPU118" s="37"/>
      <c r="MPV118" s="37"/>
      <c r="MPW118" s="37"/>
      <c r="MPX118" s="37"/>
      <c r="MPY118" s="37"/>
      <c r="MPZ118" s="37"/>
      <c r="MQA118" s="37"/>
      <c r="MQB118" s="37"/>
      <c r="MQC118" s="37"/>
      <c r="MQD118" s="37"/>
      <c r="MQE118" s="37"/>
      <c r="MQF118" s="37"/>
      <c r="MQG118" s="37"/>
      <c r="MQH118" s="37"/>
      <c r="MQI118" s="37"/>
      <c r="MQJ118" s="37"/>
      <c r="MQK118" s="37"/>
      <c r="MQL118" s="37"/>
      <c r="MQM118" s="37"/>
      <c r="MQN118" s="37"/>
      <c r="MQO118" s="37"/>
      <c r="MQP118" s="37"/>
      <c r="MQQ118" s="37"/>
      <c r="MQR118" s="37"/>
      <c r="MQS118" s="37"/>
      <c r="MQT118" s="37"/>
      <c r="MQU118" s="37"/>
      <c r="MQV118" s="37"/>
      <c r="MQW118" s="37"/>
      <c r="MQX118" s="37"/>
      <c r="MQY118" s="37"/>
      <c r="MQZ118" s="37"/>
      <c r="MRA118" s="37"/>
      <c r="MRB118" s="37"/>
      <c r="MRC118" s="37"/>
      <c r="MRD118" s="37"/>
      <c r="MRE118" s="37"/>
      <c r="MRF118" s="37"/>
      <c r="MRG118" s="37"/>
      <c r="MRH118" s="37"/>
      <c r="MRI118" s="37"/>
      <c r="MRJ118" s="37"/>
      <c r="MRK118" s="37"/>
      <c r="MRL118" s="37"/>
      <c r="MRM118" s="37"/>
      <c r="MRN118" s="37"/>
      <c r="MRO118" s="37"/>
      <c r="MRP118" s="37"/>
      <c r="MRQ118" s="37"/>
      <c r="MRR118" s="37"/>
      <c r="MRS118" s="37"/>
      <c r="MRT118" s="37"/>
      <c r="MRU118" s="37"/>
      <c r="MRV118" s="37"/>
      <c r="MRW118" s="37"/>
      <c r="MRX118" s="37"/>
      <c r="MRY118" s="37"/>
      <c r="MRZ118" s="37"/>
      <c r="MSA118" s="37"/>
      <c r="MSB118" s="37"/>
      <c r="MSC118" s="37"/>
      <c r="MSD118" s="37"/>
      <c r="MSE118" s="37"/>
      <c r="MSF118" s="37"/>
      <c r="MSG118" s="37"/>
      <c r="MSH118" s="37"/>
      <c r="MSI118" s="37"/>
      <c r="MSJ118" s="37"/>
      <c r="MSK118" s="37"/>
      <c r="MSL118" s="37"/>
      <c r="MSM118" s="37"/>
      <c r="MSN118" s="37"/>
      <c r="MSO118" s="37"/>
      <c r="MSP118" s="37"/>
      <c r="MSQ118" s="37"/>
      <c r="MSR118" s="37"/>
      <c r="MSS118" s="37"/>
      <c r="MST118" s="37"/>
      <c r="MSU118" s="37"/>
      <c r="MSV118" s="37"/>
      <c r="MSW118" s="37"/>
      <c r="MSX118" s="37"/>
      <c r="MSY118" s="37"/>
      <c r="MSZ118" s="37"/>
      <c r="MTA118" s="37"/>
      <c r="MTB118" s="37"/>
      <c r="MTC118" s="37"/>
      <c r="MTD118" s="37"/>
      <c r="MTE118" s="37"/>
      <c r="MTF118" s="37"/>
      <c r="MTG118" s="37"/>
      <c r="MTH118" s="37"/>
      <c r="MTI118" s="37"/>
      <c r="MTJ118" s="37"/>
      <c r="MTK118" s="37"/>
      <c r="MTL118" s="37"/>
      <c r="MTM118" s="37"/>
      <c r="MTN118" s="37"/>
      <c r="MTO118" s="37"/>
      <c r="MTP118" s="37"/>
      <c r="MTQ118" s="37"/>
      <c r="MTR118" s="37"/>
      <c r="MTS118" s="37"/>
      <c r="MTT118" s="37"/>
      <c r="MTU118" s="37"/>
      <c r="MTV118" s="37"/>
      <c r="MTW118" s="37"/>
      <c r="MTX118" s="37"/>
      <c r="MTY118" s="37"/>
      <c r="MTZ118" s="37"/>
      <c r="MUA118" s="37"/>
      <c r="MUB118" s="37"/>
      <c r="MUC118" s="37"/>
      <c r="MUD118" s="37"/>
      <c r="MUE118" s="37"/>
      <c r="MUF118" s="37"/>
      <c r="MUG118" s="37"/>
      <c r="MUH118" s="37"/>
      <c r="MUI118" s="37"/>
      <c r="MUJ118" s="37"/>
      <c r="MUK118" s="37"/>
      <c r="MUL118" s="37"/>
      <c r="MUM118" s="37"/>
      <c r="MUN118" s="37"/>
      <c r="MUO118" s="37"/>
      <c r="MUP118" s="37"/>
      <c r="MUQ118" s="37"/>
      <c r="MUR118" s="37"/>
      <c r="MUS118" s="37"/>
      <c r="MUT118" s="37"/>
      <c r="MUU118" s="37"/>
      <c r="MUV118" s="37"/>
      <c r="MUW118" s="37"/>
      <c r="MUX118" s="37"/>
      <c r="MUY118" s="37"/>
      <c r="MUZ118" s="37"/>
      <c r="MVA118" s="37"/>
      <c r="MVB118" s="37"/>
      <c r="MVC118" s="37"/>
      <c r="MVD118" s="37"/>
      <c r="MVE118" s="37"/>
      <c r="MVF118" s="37"/>
      <c r="MVG118" s="37"/>
      <c r="MVH118" s="37"/>
      <c r="MVI118" s="37"/>
      <c r="MVJ118" s="37"/>
      <c r="MVK118" s="37"/>
      <c r="MVL118" s="37"/>
      <c r="MVM118" s="37"/>
      <c r="MVN118" s="37"/>
      <c r="MVO118" s="37"/>
      <c r="MVP118" s="37"/>
      <c r="MVQ118" s="37"/>
      <c r="MVR118" s="37"/>
      <c r="MVS118" s="37"/>
      <c r="MVT118" s="37"/>
      <c r="MVU118" s="37"/>
      <c r="MVV118" s="37"/>
      <c r="MVW118" s="37"/>
      <c r="MVX118" s="37"/>
      <c r="MVY118" s="37"/>
      <c r="MVZ118" s="37"/>
      <c r="MWA118" s="37"/>
      <c r="MWB118" s="37"/>
      <c r="MWC118" s="37"/>
      <c r="MWD118" s="37"/>
      <c r="MWE118" s="37"/>
      <c r="MWF118" s="37"/>
      <c r="MWG118" s="37"/>
      <c r="MWH118" s="37"/>
      <c r="MWI118" s="37"/>
      <c r="MWJ118" s="37"/>
      <c r="MWK118" s="37"/>
      <c r="MWL118" s="37"/>
      <c r="MWM118" s="37"/>
      <c r="MWN118" s="37"/>
      <c r="MWO118" s="37"/>
      <c r="MWP118" s="37"/>
      <c r="MWQ118" s="37"/>
      <c r="MWR118" s="37"/>
      <c r="MWS118" s="37"/>
      <c r="MWT118" s="37"/>
      <c r="MWU118" s="37"/>
      <c r="MWV118" s="37"/>
      <c r="MWW118" s="37"/>
      <c r="MWX118" s="37"/>
      <c r="MWY118" s="37"/>
      <c r="MWZ118" s="37"/>
      <c r="MXA118" s="37"/>
      <c r="MXB118" s="37"/>
      <c r="MXC118" s="37"/>
      <c r="MXD118" s="37"/>
      <c r="MXE118" s="37"/>
      <c r="MXF118" s="37"/>
      <c r="MXG118" s="37"/>
      <c r="MXH118" s="37"/>
      <c r="MXI118" s="37"/>
      <c r="MXJ118" s="37"/>
      <c r="MXK118" s="37"/>
      <c r="MXL118" s="37"/>
      <c r="MXM118" s="37"/>
      <c r="MXN118" s="37"/>
      <c r="MXO118" s="37"/>
      <c r="MXP118" s="37"/>
      <c r="MXQ118" s="37"/>
      <c r="MXR118" s="37"/>
      <c r="MXS118" s="37"/>
      <c r="MXT118" s="37"/>
      <c r="MXU118" s="37"/>
      <c r="MXV118" s="37"/>
      <c r="MXW118" s="37"/>
      <c r="MXX118" s="37"/>
      <c r="MXY118" s="37"/>
      <c r="MXZ118" s="37"/>
      <c r="MYA118" s="37"/>
      <c r="MYB118" s="37"/>
      <c r="MYC118" s="37"/>
      <c r="MYD118" s="37"/>
      <c r="MYE118" s="37"/>
      <c r="MYF118" s="37"/>
      <c r="MYG118" s="37"/>
      <c r="MYH118" s="37"/>
      <c r="MYI118" s="37"/>
      <c r="MYJ118" s="37"/>
      <c r="MYK118" s="37"/>
      <c r="MYL118" s="37"/>
      <c r="MYM118" s="37"/>
      <c r="MYN118" s="37"/>
      <c r="MYO118" s="37"/>
      <c r="MYP118" s="37"/>
      <c r="MYQ118" s="37"/>
      <c r="MYR118" s="37"/>
      <c r="MYS118" s="37"/>
      <c r="MYT118" s="37"/>
      <c r="MYU118" s="37"/>
      <c r="MYV118" s="37"/>
      <c r="MYW118" s="37"/>
      <c r="MYX118" s="37"/>
      <c r="MYY118" s="37"/>
      <c r="MYZ118" s="37"/>
      <c r="MZA118" s="37"/>
      <c r="MZB118" s="37"/>
      <c r="MZC118" s="37"/>
      <c r="MZD118" s="37"/>
      <c r="MZE118" s="37"/>
      <c r="MZF118" s="37"/>
      <c r="MZG118" s="37"/>
      <c r="MZH118" s="37"/>
      <c r="MZI118" s="37"/>
      <c r="MZJ118" s="37"/>
      <c r="MZK118" s="37"/>
      <c r="MZL118" s="37"/>
      <c r="MZM118" s="37"/>
      <c r="MZN118" s="37"/>
      <c r="MZO118" s="37"/>
      <c r="MZP118" s="37"/>
      <c r="MZQ118" s="37"/>
      <c r="MZR118" s="37"/>
      <c r="MZS118" s="37"/>
      <c r="MZT118" s="37"/>
      <c r="MZU118" s="37"/>
      <c r="MZV118" s="37"/>
      <c r="MZW118" s="37"/>
      <c r="MZX118" s="37"/>
      <c r="MZY118" s="37"/>
      <c r="MZZ118" s="37"/>
      <c r="NAA118" s="37"/>
      <c r="NAB118" s="37"/>
      <c r="NAC118" s="37"/>
      <c r="NAD118" s="37"/>
      <c r="NAE118" s="37"/>
      <c r="NAF118" s="37"/>
      <c r="NAG118" s="37"/>
      <c r="NAH118" s="37"/>
      <c r="NAI118" s="37"/>
      <c r="NAJ118" s="37"/>
      <c r="NAK118" s="37"/>
      <c r="NAL118" s="37"/>
      <c r="NAM118" s="37"/>
      <c r="NAN118" s="37"/>
      <c r="NAO118" s="37"/>
      <c r="NAP118" s="37"/>
      <c r="NAQ118" s="37"/>
      <c r="NAR118" s="37"/>
      <c r="NAS118" s="37"/>
      <c r="NAT118" s="37"/>
      <c r="NAU118" s="37"/>
      <c r="NAV118" s="37"/>
      <c r="NAW118" s="37"/>
      <c r="NAX118" s="37"/>
      <c r="NAY118" s="37"/>
      <c r="NAZ118" s="37"/>
      <c r="NBA118" s="37"/>
      <c r="NBB118" s="37"/>
      <c r="NBC118" s="37"/>
      <c r="NBD118" s="37"/>
      <c r="NBE118" s="37"/>
      <c r="NBF118" s="37"/>
      <c r="NBG118" s="37"/>
      <c r="NBH118" s="37"/>
      <c r="NBI118" s="37"/>
      <c r="NBJ118" s="37"/>
      <c r="NBK118" s="37"/>
      <c r="NBL118" s="37"/>
      <c r="NBM118" s="37"/>
      <c r="NBN118" s="37"/>
      <c r="NBO118" s="37"/>
      <c r="NBP118" s="37"/>
      <c r="NBQ118" s="37"/>
      <c r="NBR118" s="37"/>
      <c r="NBS118" s="37"/>
      <c r="NBT118" s="37"/>
      <c r="NBU118" s="37"/>
      <c r="NBV118" s="37"/>
      <c r="NBW118" s="37"/>
      <c r="NBX118" s="37"/>
      <c r="NBY118" s="37"/>
      <c r="NBZ118" s="37"/>
      <c r="NCA118" s="37"/>
      <c r="NCB118" s="37"/>
      <c r="NCC118" s="37"/>
      <c r="NCD118" s="37"/>
      <c r="NCE118" s="37"/>
      <c r="NCF118" s="37"/>
      <c r="NCG118" s="37"/>
      <c r="NCH118" s="37"/>
      <c r="NCI118" s="37"/>
      <c r="NCJ118" s="37"/>
      <c r="NCK118" s="37"/>
      <c r="NCL118" s="37"/>
      <c r="NCM118" s="37"/>
      <c r="NCN118" s="37"/>
      <c r="NCO118" s="37"/>
      <c r="NCP118" s="37"/>
      <c r="NCQ118" s="37"/>
      <c r="NCR118" s="37"/>
      <c r="NCS118" s="37"/>
      <c r="NCT118" s="37"/>
      <c r="NCU118" s="37"/>
      <c r="NCV118" s="37"/>
      <c r="NCW118" s="37"/>
      <c r="NCX118" s="37"/>
      <c r="NCY118" s="37"/>
      <c r="NCZ118" s="37"/>
      <c r="NDA118" s="37"/>
      <c r="NDB118" s="37"/>
      <c r="NDC118" s="37"/>
      <c r="NDD118" s="37"/>
      <c r="NDE118" s="37"/>
      <c r="NDF118" s="37"/>
      <c r="NDG118" s="37"/>
      <c r="NDH118" s="37"/>
      <c r="NDI118" s="37"/>
      <c r="NDJ118" s="37"/>
      <c r="NDK118" s="37"/>
      <c r="NDL118" s="37"/>
      <c r="NDM118" s="37"/>
      <c r="NDN118" s="37"/>
      <c r="NDO118" s="37"/>
      <c r="NDP118" s="37"/>
      <c r="NDQ118" s="37"/>
      <c r="NDR118" s="37"/>
      <c r="NDS118" s="37"/>
      <c r="NDT118" s="37"/>
      <c r="NDU118" s="37"/>
      <c r="NDV118" s="37"/>
      <c r="NDW118" s="37"/>
      <c r="NDX118" s="37"/>
      <c r="NDY118" s="37"/>
      <c r="NDZ118" s="37"/>
      <c r="NEA118" s="37"/>
      <c r="NEB118" s="37"/>
      <c r="NEC118" s="37"/>
      <c r="NED118" s="37"/>
      <c r="NEE118" s="37"/>
      <c r="NEF118" s="37"/>
      <c r="NEG118" s="37"/>
      <c r="NEH118" s="37"/>
      <c r="NEI118" s="37"/>
      <c r="NEJ118" s="37"/>
      <c r="NEK118" s="37"/>
      <c r="NEL118" s="37"/>
      <c r="NEM118" s="37"/>
      <c r="NEN118" s="37"/>
      <c r="NEO118" s="37"/>
      <c r="NEP118" s="37"/>
      <c r="NEQ118" s="37"/>
      <c r="NER118" s="37"/>
      <c r="NES118" s="37"/>
      <c r="NET118" s="37"/>
      <c r="NEU118" s="37"/>
      <c r="NEV118" s="37"/>
      <c r="NEW118" s="37"/>
      <c r="NEX118" s="37"/>
      <c r="NEY118" s="37"/>
      <c r="NEZ118" s="37"/>
      <c r="NFA118" s="37"/>
      <c r="NFB118" s="37"/>
      <c r="NFC118" s="37"/>
      <c r="NFD118" s="37"/>
      <c r="NFE118" s="37"/>
      <c r="NFF118" s="37"/>
      <c r="NFG118" s="37"/>
      <c r="NFH118" s="37"/>
      <c r="NFI118" s="37"/>
      <c r="NFJ118" s="37"/>
      <c r="NFK118" s="37"/>
      <c r="NFL118" s="37"/>
      <c r="NFM118" s="37"/>
      <c r="NFN118" s="37"/>
      <c r="NFO118" s="37"/>
      <c r="NFP118" s="37"/>
      <c r="NFQ118" s="37"/>
      <c r="NFR118" s="37"/>
      <c r="NFS118" s="37"/>
      <c r="NFT118" s="37"/>
      <c r="NFU118" s="37"/>
      <c r="NFV118" s="37"/>
      <c r="NFW118" s="37"/>
      <c r="NFX118" s="37"/>
      <c r="NFY118" s="37"/>
      <c r="NFZ118" s="37"/>
      <c r="NGA118" s="37"/>
      <c r="NGB118" s="37"/>
      <c r="NGC118" s="37"/>
      <c r="NGD118" s="37"/>
      <c r="NGE118" s="37"/>
      <c r="NGF118" s="37"/>
      <c r="NGG118" s="37"/>
      <c r="NGH118" s="37"/>
      <c r="NGI118" s="37"/>
      <c r="NGJ118" s="37"/>
      <c r="NGK118" s="37"/>
      <c r="NGL118" s="37"/>
      <c r="NGM118" s="37"/>
      <c r="NGN118" s="37"/>
      <c r="NGO118" s="37"/>
      <c r="NGP118" s="37"/>
      <c r="NGQ118" s="37"/>
      <c r="NGR118" s="37"/>
      <c r="NGS118" s="37"/>
      <c r="NGT118" s="37"/>
      <c r="NGU118" s="37"/>
      <c r="NGV118" s="37"/>
      <c r="NGW118" s="37"/>
      <c r="NGX118" s="37"/>
      <c r="NGY118" s="37"/>
      <c r="NGZ118" s="37"/>
      <c r="NHA118" s="37"/>
      <c r="NHB118" s="37"/>
      <c r="NHC118" s="37"/>
      <c r="NHD118" s="37"/>
      <c r="NHE118" s="37"/>
      <c r="NHF118" s="37"/>
      <c r="NHG118" s="37"/>
      <c r="NHH118" s="37"/>
      <c r="NHI118" s="37"/>
      <c r="NHJ118" s="37"/>
      <c r="NHK118" s="37"/>
      <c r="NHL118" s="37"/>
      <c r="NHM118" s="37"/>
      <c r="NHN118" s="37"/>
      <c r="NHO118" s="37"/>
      <c r="NHP118" s="37"/>
      <c r="NHQ118" s="37"/>
      <c r="NHR118" s="37"/>
      <c r="NHS118" s="37"/>
      <c r="NHT118" s="37"/>
      <c r="NHU118" s="37"/>
      <c r="NHV118" s="37"/>
      <c r="NHW118" s="37"/>
      <c r="NHX118" s="37"/>
      <c r="NHY118" s="37"/>
      <c r="NHZ118" s="37"/>
      <c r="NIA118" s="37"/>
      <c r="NIB118" s="37"/>
      <c r="NIC118" s="37"/>
      <c r="NID118" s="37"/>
      <c r="NIE118" s="37"/>
      <c r="NIF118" s="37"/>
      <c r="NIG118" s="37"/>
      <c r="NIH118" s="37"/>
      <c r="NII118" s="37"/>
      <c r="NIJ118" s="37"/>
      <c r="NIK118" s="37"/>
      <c r="NIL118" s="37"/>
      <c r="NIM118" s="37"/>
      <c r="NIN118" s="37"/>
      <c r="NIO118" s="37"/>
      <c r="NIP118" s="37"/>
      <c r="NIQ118" s="37"/>
      <c r="NIR118" s="37"/>
      <c r="NIS118" s="37"/>
      <c r="NIT118" s="37"/>
      <c r="NIU118" s="37"/>
      <c r="NIV118" s="37"/>
      <c r="NIW118" s="37"/>
      <c r="NIX118" s="37"/>
      <c r="NIY118" s="37"/>
      <c r="NIZ118" s="37"/>
      <c r="NJA118" s="37"/>
      <c r="NJB118" s="37"/>
      <c r="NJC118" s="37"/>
      <c r="NJD118" s="37"/>
      <c r="NJE118" s="37"/>
      <c r="NJF118" s="37"/>
      <c r="NJG118" s="37"/>
      <c r="NJH118" s="37"/>
      <c r="NJI118" s="37"/>
      <c r="NJJ118" s="37"/>
      <c r="NJK118" s="37"/>
      <c r="NJL118" s="37"/>
      <c r="NJM118" s="37"/>
      <c r="NJN118" s="37"/>
      <c r="NJO118" s="37"/>
      <c r="NJP118" s="37"/>
      <c r="NJQ118" s="37"/>
      <c r="NJR118" s="37"/>
      <c r="NJS118" s="37"/>
      <c r="NJT118" s="37"/>
      <c r="NJU118" s="37"/>
      <c r="NJV118" s="37"/>
      <c r="NJW118" s="37"/>
      <c r="NJX118" s="37"/>
      <c r="NJY118" s="37"/>
      <c r="NJZ118" s="37"/>
      <c r="NKA118" s="37"/>
      <c r="NKB118" s="37"/>
      <c r="NKC118" s="37"/>
      <c r="NKD118" s="37"/>
      <c r="NKE118" s="37"/>
      <c r="NKF118" s="37"/>
      <c r="NKG118" s="37"/>
      <c r="NKH118" s="37"/>
      <c r="NKI118" s="37"/>
      <c r="NKJ118" s="37"/>
      <c r="NKK118" s="37"/>
      <c r="NKL118" s="37"/>
      <c r="NKM118" s="37"/>
      <c r="NKN118" s="37"/>
      <c r="NKO118" s="37"/>
      <c r="NKP118" s="37"/>
      <c r="NKQ118" s="37"/>
      <c r="NKR118" s="37"/>
      <c r="NKS118" s="37"/>
      <c r="NKT118" s="37"/>
      <c r="NKU118" s="37"/>
      <c r="NKV118" s="37"/>
      <c r="NKW118" s="37"/>
      <c r="NKX118" s="37"/>
      <c r="NKY118" s="37"/>
      <c r="NKZ118" s="37"/>
      <c r="NLA118" s="37"/>
      <c r="NLB118" s="37"/>
      <c r="NLC118" s="37"/>
      <c r="NLD118" s="37"/>
      <c r="NLE118" s="37"/>
      <c r="NLF118" s="37"/>
      <c r="NLG118" s="37"/>
      <c r="NLH118" s="37"/>
      <c r="NLI118" s="37"/>
      <c r="NLJ118" s="37"/>
      <c r="NLK118" s="37"/>
      <c r="NLL118" s="37"/>
      <c r="NLM118" s="37"/>
      <c r="NLN118" s="37"/>
      <c r="NLO118" s="37"/>
      <c r="NLP118" s="37"/>
      <c r="NLQ118" s="37"/>
      <c r="NLR118" s="37"/>
      <c r="NLS118" s="37"/>
      <c r="NLT118" s="37"/>
      <c r="NLU118" s="37"/>
      <c r="NLV118" s="37"/>
      <c r="NLW118" s="37"/>
      <c r="NLX118" s="37"/>
      <c r="NLY118" s="37"/>
      <c r="NLZ118" s="37"/>
      <c r="NMA118" s="37"/>
      <c r="NMB118" s="37"/>
      <c r="NMC118" s="37"/>
      <c r="NMD118" s="37"/>
      <c r="NME118" s="37"/>
      <c r="NMF118" s="37"/>
      <c r="NMG118" s="37"/>
      <c r="NMH118" s="37"/>
      <c r="NMI118" s="37"/>
      <c r="NMJ118" s="37"/>
      <c r="NMK118" s="37"/>
      <c r="NML118" s="37"/>
      <c r="NMM118" s="37"/>
      <c r="NMN118" s="37"/>
      <c r="NMO118" s="37"/>
      <c r="NMP118" s="37"/>
      <c r="NMQ118" s="37"/>
      <c r="NMR118" s="37"/>
      <c r="NMS118" s="37"/>
      <c r="NMT118" s="37"/>
      <c r="NMU118" s="37"/>
      <c r="NMV118" s="37"/>
      <c r="NMW118" s="37"/>
      <c r="NMX118" s="37"/>
      <c r="NMY118" s="37"/>
      <c r="NMZ118" s="37"/>
      <c r="NNA118" s="37"/>
      <c r="NNB118" s="37"/>
      <c r="NNC118" s="37"/>
      <c r="NND118" s="37"/>
      <c r="NNE118" s="37"/>
      <c r="NNF118" s="37"/>
      <c r="NNG118" s="37"/>
      <c r="NNH118" s="37"/>
      <c r="NNI118" s="37"/>
      <c r="NNJ118" s="37"/>
      <c r="NNK118" s="37"/>
      <c r="NNL118" s="37"/>
      <c r="NNM118" s="37"/>
      <c r="NNN118" s="37"/>
      <c r="NNO118" s="37"/>
      <c r="NNP118" s="37"/>
      <c r="NNQ118" s="37"/>
      <c r="NNR118" s="37"/>
      <c r="NNS118" s="37"/>
      <c r="NNT118" s="37"/>
      <c r="NNU118" s="37"/>
      <c r="NNV118" s="37"/>
      <c r="NNW118" s="37"/>
      <c r="NNX118" s="37"/>
      <c r="NNY118" s="37"/>
      <c r="NNZ118" s="37"/>
      <c r="NOA118" s="37"/>
      <c r="NOB118" s="37"/>
      <c r="NOC118" s="37"/>
      <c r="NOD118" s="37"/>
      <c r="NOE118" s="37"/>
      <c r="NOF118" s="37"/>
      <c r="NOG118" s="37"/>
      <c r="NOH118" s="37"/>
      <c r="NOI118" s="37"/>
      <c r="NOJ118" s="37"/>
      <c r="NOK118" s="37"/>
      <c r="NOL118" s="37"/>
      <c r="NOM118" s="37"/>
      <c r="NON118" s="37"/>
      <c r="NOO118" s="37"/>
      <c r="NOP118" s="37"/>
      <c r="NOQ118" s="37"/>
      <c r="NOR118" s="37"/>
      <c r="NOS118" s="37"/>
      <c r="NOT118" s="37"/>
      <c r="NOU118" s="37"/>
      <c r="NOV118" s="37"/>
      <c r="NOW118" s="37"/>
      <c r="NOX118" s="37"/>
      <c r="NOY118" s="37"/>
      <c r="NOZ118" s="37"/>
      <c r="NPA118" s="37"/>
      <c r="NPB118" s="37"/>
      <c r="NPC118" s="37"/>
      <c r="NPD118" s="37"/>
      <c r="NPE118" s="37"/>
      <c r="NPF118" s="37"/>
      <c r="NPG118" s="37"/>
      <c r="NPH118" s="37"/>
      <c r="NPI118" s="37"/>
      <c r="NPJ118" s="37"/>
      <c r="NPK118" s="37"/>
      <c r="NPL118" s="37"/>
      <c r="NPM118" s="37"/>
      <c r="NPN118" s="37"/>
      <c r="NPO118" s="37"/>
      <c r="NPP118" s="37"/>
      <c r="NPQ118" s="37"/>
      <c r="NPR118" s="37"/>
      <c r="NPS118" s="37"/>
      <c r="NPT118" s="37"/>
      <c r="NPU118" s="37"/>
      <c r="NPV118" s="37"/>
      <c r="NPW118" s="37"/>
      <c r="NPX118" s="37"/>
      <c r="NPY118" s="37"/>
      <c r="NPZ118" s="37"/>
      <c r="NQA118" s="37"/>
      <c r="NQB118" s="37"/>
      <c r="NQC118" s="37"/>
      <c r="NQD118" s="37"/>
      <c r="NQE118" s="37"/>
      <c r="NQF118" s="37"/>
      <c r="NQG118" s="37"/>
      <c r="NQH118" s="37"/>
      <c r="NQI118" s="37"/>
      <c r="NQJ118" s="37"/>
      <c r="NQK118" s="37"/>
      <c r="NQL118" s="37"/>
      <c r="NQM118" s="37"/>
      <c r="NQN118" s="37"/>
      <c r="NQO118" s="37"/>
      <c r="NQP118" s="37"/>
      <c r="NQQ118" s="37"/>
      <c r="NQR118" s="37"/>
      <c r="NQS118" s="37"/>
      <c r="NQT118" s="37"/>
      <c r="NQU118" s="37"/>
      <c r="NQV118" s="37"/>
      <c r="NQW118" s="37"/>
      <c r="NQX118" s="37"/>
      <c r="NQY118" s="37"/>
      <c r="NQZ118" s="37"/>
      <c r="NRA118" s="37"/>
      <c r="NRB118" s="37"/>
      <c r="NRC118" s="37"/>
      <c r="NRD118" s="37"/>
      <c r="NRE118" s="37"/>
      <c r="NRF118" s="37"/>
      <c r="NRG118" s="37"/>
      <c r="NRH118" s="37"/>
      <c r="NRI118" s="37"/>
      <c r="NRJ118" s="37"/>
      <c r="NRK118" s="37"/>
      <c r="NRL118" s="37"/>
      <c r="NRM118" s="37"/>
      <c r="NRN118" s="37"/>
      <c r="NRO118" s="37"/>
      <c r="NRP118" s="37"/>
      <c r="NRQ118" s="37"/>
      <c r="NRR118" s="37"/>
      <c r="NRS118" s="37"/>
      <c r="NRT118" s="37"/>
      <c r="NRU118" s="37"/>
      <c r="NRV118" s="37"/>
      <c r="NRW118" s="37"/>
      <c r="NRX118" s="37"/>
      <c r="NRY118" s="37"/>
      <c r="NRZ118" s="37"/>
      <c r="NSA118" s="37"/>
      <c r="NSB118" s="37"/>
      <c r="NSC118" s="37"/>
      <c r="NSD118" s="37"/>
      <c r="NSE118" s="37"/>
      <c r="NSF118" s="37"/>
      <c r="NSG118" s="37"/>
      <c r="NSH118" s="37"/>
      <c r="NSI118" s="37"/>
      <c r="NSJ118" s="37"/>
      <c r="NSK118" s="37"/>
      <c r="NSL118" s="37"/>
      <c r="NSM118" s="37"/>
      <c r="NSN118" s="37"/>
      <c r="NSO118" s="37"/>
      <c r="NSP118" s="37"/>
      <c r="NSQ118" s="37"/>
      <c r="NSR118" s="37"/>
      <c r="NSS118" s="37"/>
      <c r="NST118" s="37"/>
      <c r="NSU118" s="37"/>
      <c r="NSV118" s="37"/>
      <c r="NSW118" s="37"/>
      <c r="NSX118" s="37"/>
      <c r="NSY118" s="37"/>
      <c r="NSZ118" s="37"/>
      <c r="NTA118" s="37"/>
      <c r="NTB118" s="37"/>
      <c r="NTC118" s="37"/>
      <c r="NTD118" s="37"/>
      <c r="NTE118" s="37"/>
      <c r="NTF118" s="37"/>
      <c r="NTG118" s="37"/>
      <c r="NTH118" s="37"/>
      <c r="NTI118" s="37"/>
      <c r="NTJ118" s="37"/>
      <c r="NTK118" s="37"/>
      <c r="NTL118" s="37"/>
      <c r="NTM118" s="37"/>
      <c r="NTN118" s="37"/>
      <c r="NTO118" s="37"/>
      <c r="NTP118" s="37"/>
      <c r="NTQ118" s="37"/>
      <c r="NTR118" s="37"/>
      <c r="NTS118" s="37"/>
      <c r="NTT118" s="37"/>
      <c r="NTU118" s="37"/>
      <c r="NTV118" s="37"/>
      <c r="NTW118" s="37"/>
      <c r="NTX118" s="37"/>
      <c r="NTY118" s="37"/>
      <c r="NTZ118" s="37"/>
      <c r="NUA118" s="37"/>
      <c r="NUB118" s="37"/>
      <c r="NUC118" s="37"/>
      <c r="NUD118" s="37"/>
      <c r="NUE118" s="37"/>
      <c r="NUF118" s="37"/>
      <c r="NUG118" s="37"/>
      <c r="NUH118" s="37"/>
      <c r="NUI118" s="37"/>
      <c r="NUJ118" s="37"/>
      <c r="NUK118" s="37"/>
      <c r="NUL118" s="37"/>
      <c r="NUM118" s="37"/>
      <c r="NUN118" s="37"/>
      <c r="NUO118" s="37"/>
      <c r="NUP118" s="37"/>
      <c r="NUQ118" s="37"/>
      <c r="NUR118" s="37"/>
      <c r="NUS118" s="37"/>
      <c r="NUT118" s="37"/>
      <c r="NUU118" s="37"/>
      <c r="NUV118" s="37"/>
      <c r="NUW118" s="37"/>
      <c r="NUX118" s="37"/>
      <c r="NUY118" s="37"/>
      <c r="NUZ118" s="37"/>
      <c r="NVA118" s="37"/>
      <c r="NVB118" s="37"/>
      <c r="NVC118" s="37"/>
      <c r="NVD118" s="37"/>
      <c r="NVE118" s="37"/>
      <c r="NVF118" s="37"/>
      <c r="NVG118" s="37"/>
      <c r="NVH118" s="37"/>
      <c r="NVI118" s="37"/>
      <c r="NVJ118" s="37"/>
      <c r="NVK118" s="37"/>
      <c r="NVL118" s="37"/>
      <c r="NVM118" s="37"/>
      <c r="NVN118" s="37"/>
      <c r="NVO118" s="37"/>
      <c r="NVP118" s="37"/>
      <c r="NVQ118" s="37"/>
      <c r="NVR118" s="37"/>
      <c r="NVS118" s="37"/>
      <c r="NVT118" s="37"/>
      <c r="NVU118" s="37"/>
      <c r="NVV118" s="37"/>
      <c r="NVW118" s="37"/>
      <c r="NVX118" s="37"/>
      <c r="NVY118" s="37"/>
      <c r="NVZ118" s="37"/>
      <c r="NWA118" s="37"/>
      <c r="NWB118" s="37"/>
      <c r="NWC118" s="37"/>
      <c r="NWD118" s="37"/>
      <c r="NWE118" s="37"/>
      <c r="NWF118" s="37"/>
      <c r="NWG118" s="37"/>
      <c r="NWH118" s="37"/>
      <c r="NWI118" s="37"/>
      <c r="NWJ118" s="37"/>
      <c r="NWK118" s="37"/>
      <c r="NWL118" s="37"/>
      <c r="NWM118" s="37"/>
      <c r="NWN118" s="37"/>
      <c r="NWO118" s="37"/>
      <c r="NWP118" s="37"/>
      <c r="NWQ118" s="37"/>
      <c r="NWR118" s="37"/>
      <c r="NWS118" s="37"/>
      <c r="NWT118" s="37"/>
      <c r="NWU118" s="37"/>
      <c r="NWV118" s="37"/>
      <c r="NWW118" s="37"/>
      <c r="NWX118" s="37"/>
      <c r="NWY118" s="37"/>
      <c r="NWZ118" s="37"/>
      <c r="NXA118" s="37"/>
      <c r="NXB118" s="37"/>
      <c r="NXC118" s="37"/>
      <c r="NXD118" s="37"/>
      <c r="NXE118" s="37"/>
      <c r="NXF118" s="37"/>
      <c r="NXG118" s="37"/>
      <c r="NXH118" s="37"/>
      <c r="NXI118" s="37"/>
      <c r="NXJ118" s="37"/>
      <c r="NXK118" s="37"/>
      <c r="NXL118" s="37"/>
      <c r="NXM118" s="37"/>
      <c r="NXN118" s="37"/>
      <c r="NXO118" s="37"/>
      <c r="NXP118" s="37"/>
      <c r="NXQ118" s="37"/>
      <c r="NXR118" s="37"/>
      <c r="NXS118" s="37"/>
      <c r="NXT118" s="37"/>
      <c r="NXU118" s="37"/>
      <c r="NXV118" s="37"/>
      <c r="NXW118" s="37"/>
      <c r="NXX118" s="37"/>
      <c r="NXY118" s="37"/>
      <c r="NXZ118" s="37"/>
      <c r="NYA118" s="37"/>
      <c r="NYB118" s="37"/>
      <c r="NYC118" s="37"/>
      <c r="NYD118" s="37"/>
      <c r="NYE118" s="37"/>
      <c r="NYF118" s="37"/>
      <c r="NYG118" s="37"/>
      <c r="NYH118" s="37"/>
      <c r="NYI118" s="37"/>
      <c r="NYJ118" s="37"/>
      <c r="NYK118" s="37"/>
      <c r="NYL118" s="37"/>
      <c r="NYM118" s="37"/>
      <c r="NYN118" s="37"/>
      <c r="NYO118" s="37"/>
      <c r="NYP118" s="37"/>
      <c r="NYQ118" s="37"/>
      <c r="NYR118" s="37"/>
      <c r="NYS118" s="37"/>
      <c r="NYT118" s="37"/>
      <c r="NYU118" s="37"/>
      <c r="NYV118" s="37"/>
      <c r="NYW118" s="37"/>
      <c r="NYX118" s="37"/>
      <c r="NYY118" s="37"/>
      <c r="NYZ118" s="37"/>
      <c r="NZA118" s="37"/>
      <c r="NZB118" s="37"/>
      <c r="NZC118" s="37"/>
      <c r="NZD118" s="37"/>
      <c r="NZE118" s="37"/>
      <c r="NZF118" s="37"/>
      <c r="NZG118" s="37"/>
      <c r="NZH118" s="37"/>
      <c r="NZI118" s="37"/>
      <c r="NZJ118" s="37"/>
      <c r="NZK118" s="37"/>
      <c r="NZL118" s="37"/>
      <c r="NZM118" s="37"/>
      <c r="NZN118" s="37"/>
      <c r="NZO118" s="37"/>
      <c r="NZP118" s="37"/>
      <c r="NZQ118" s="37"/>
      <c r="NZR118" s="37"/>
      <c r="NZS118" s="37"/>
      <c r="NZT118" s="37"/>
      <c r="NZU118" s="37"/>
      <c r="NZV118" s="37"/>
      <c r="NZW118" s="37"/>
      <c r="NZX118" s="37"/>
      <c r="NZY118" s="37"/>
      <c r="NZZ118" s="37"/>
      <c r="OAA118" s="37"/>
      <c r="OAB118" s="37"/>
      <c r="OAC118" s="37"/>
      <c r="OAD118" s="37"/>
      <c r="OAE118" s="37"/>
      <c r="OAF118" s="37"/>
      <c r="OAG118" s="37"/>
      <c r="OAH118" s="37"/>
      <c r="OAI118" s="37"/>
      <c r="OAJ118" s="37"/>
      <c r="OAK118" s="37"/>
      <c r="OAL118" s="37"/>
      <c r="OAM118" s="37"/>
      <c r="OAN118" s="37"/>
      <c r="OAO118" s="37"/>
      <c r="OAP118" s="37"/>
      <c r="OAQ118" s="37"/>
      <c r="OAR118" s="37"/>
      <c r="OAS118" s="37"/>
      <c r="OAT118" s="37"/>
      <c r="OAU118" s="37"/>
      <c r="OAV118" s="37"/>
      <c r="OAW118" s="37"/>
      <c r="OAX118" s="37"/>
      <c r="OAY118" s="37"/>
      <c r="OAZ118" s="37"/>
      <c r="OBA118" s="37"/>
      <c r="OBB118" s="37"/>
      <c r="OBC118" s="37"/>
      <c r="OBD118" s="37"/>
      <c r="OBE118" s="37"/>
      <c r="OBF118" s="37"/>
      <c r="OBG118" s="37"/>
      <c r="OBH118" s="37"/>
      <c r="OBI118" s="37"/>
      <c r="OBJ118" s="37"/>
      <c r="OBK118" s="37"/>
      <c r="OBL118" s="37"/>
      <c r="OBM118" s="37"/>
      <c r="OBN118" s="37"/>
      <c r="OBO118" s="37"/>
      <c r="OBP118" s="37"/>
      <c r="OBQ118" s="37"/>
      <c r="OBR118" s="37"/>
      <c r="OBS118" s="37"/>
      <c r="OBT118" s="37"/>
      <c r="OBU118" s="37"/>
      <c r="OBV118" s="37"/>
      <c r="OBW118" s="37"/>
      <c r="OBX118" s="37"/>
      <c r="OBY118" s="37"/>
      <c r="OBZ118" s="37"/>
      <c r="OCA118" s="37"/>
      <c r="OCB118" s="37"/>
      <c r="OCC118" s="37"/>
      <c r="OCD118" s="37"/>
      <c r="OCE118" s="37"/>
      <c r="OCF118" s="37"/>
      <c r="OCG118" s="37"/>
      <c r="OCH118" s="37"/>
      <c r="OCI118" s="37"/>
      <c r="OCJ118" s="37"/>
      <c r="OCK118" s="37"/>
      <c r="OCL118" s="37"/>
      <c r="OCM118" s="37"/>
      <c r="OCN118" s="37"/>
      <c r="OCO118" s="37"/>
      <c r="OCP118" s="37"/>
      <c r="OCQ118" s="37"/>
      <c r="OCR118" s="37"/>
      <c r="OCS118" s="37"/>
      <c r="OCT118" s="37"/>
      <c r="OCU118" s="37"/>
      <c r="OCV118" s="37"/>
      <c r="OCW118" s="37"/>
      <c r="OCX118" s="37"/>
      <c r="OCY118" s="37"/>
      <c r="OCZ118" s="37"/>
      <c r="ODA118" s="37"/>
      <c r="ODB118" s="37"/>
      <c r="ODC118" s="37"/>
      <c r="ODD118" s="37"/>
      <c r="ODE118" s="37"/>
      <c r="ODF118" s="37"/>
      <c r="ODG118" s="37"/>
      <c r="ODH118" s="37"/>
      <c r="ODI118" s="37"/>
      <c r="ODJ118" s="37"/>
      <c r="ODK118" s="37"/>
      <c r="ODL118" s="37"/>
      <c r="ODM118" s="37"/>
      <c r="ODN118" s="37"/>
      <c r="ODO118" s="37"/>
      <c r="ODP118" s="37"/>
      <c r="ODQ118" s="37"/>
      <c r="ODR118" s="37"/>
      <c r="ODS118" s="37"/>
      <c r="ODT118" s="37"/>
      <c r="ODU118" s="37"/>
      <c r="ODV118" s="37"/>
      <c r="ODW118" s="37"/>
      <c r="ODX118" s="37"/>
      <c r="ODY118" s="37"/>
      <c r="ODZ118" s="37"/>
      <c r="OEA118" s="37"/>
      <c r="OEB118" s="37"/>
      <c r="OEC118" s="37"/>
      <c r="OED118" s="37"/>
      <c r="OEE118" s="37"/>
      <c r="OEF118" s="37"/>
      <c r="OEG118" s="37"/>
      <c r="OEH118" s="37"/>
      <c r="OEI118" s="37"/>
      <c r="OEJ118" s="37"/>
      <c r="OEK118" s="37"/>
      <c r="OEL118" s="37"/>
      <c r="OEM118" s="37"/>
      <c r="OEN118" s="37"/>
      <c r="OEO118" s="37"/>
      <c r="OEP118" s="37"/>
      <c r="OEQ118" s="37"/>
      <c r="OER118" s="37"/>
      <c r="OES118" s="37"/>
      <c r="OET118" s="37"/>
      <c r="OEU118" s="37"/>
      <c r="OEV118" s="37"/>
      <c r="OEW118" s="37"/>
      <c r="OEX118" s="37"/>
      <c r="OEY118" s="37"/>
      <c r="OEZ118" s="37"/>
      <c r="OFA118" s="37"/>
      <c r="OFB118" s="37"/>
      <c r="OFC118" s="37"/>
      <c r="OFD118" s="37"/>
      <c r="OFE118" s="37"/>
      <c r="OFF118" s="37"/>
      <c r="OFG118" s="37"/>
      <c r="OFH118" s="37"/>
      <c r="OFI118" s="37"/>
      <c r="OFJ118" s="37"/>
      <c r="OFK118" s="37"/>
      <c r="OFL118" s="37"/>
      <c r="OFM118" s="37"/>
      <c r="OFN118" s="37"/>
      <c r="OFO118" s="37"/>
      <c r="OFP118" s="37"/>
      <c r="OFQ118" s="37"/>
      <c r="OFR118" s="37"/>
      <c r="OFS118" s="37"/>
      <c r="OFT118" s="37"/>
      <c r="OFU118" s="37"/>
      <c r="OFV118" s="37"/>
      <c r="OFW118" s="37"/>
      <c r="OFX118" s="37"/>
      <c r="OFY118" s="37"/>
      <c r="OFZ118" s="37"/>
      <c r="OGA118" s="37"/>
      <c r="OGB118" s="37"/>
      <c r="OGC118" s="37"/>
      <c r="OGD118" s="37"/>
      <c r="OGE118" s="37"/>
      <c r="OGF118" s="37"/>
      <c r="OGG118" s="37"/>
      <c r="OGH118" s="37"/>
      <c r="OGI118" s="37"/>
      <c r="OGJ118" s="37"/>
      <c r="OGK118" s="37"/>
      <c r="OGL118" s="37"/>
      <c r="OGM118" s="37"/>
      <c r="OGN118" s="37"/>
      <c r="OGO118" s="37"/>
      <c r="OGP118" s="37"/>
      <c r="OGQ118" s="37"/>
      <c r="OGR118" s="37"/>
      <c r="OGS118" s="37"/>
      <c r="OGT118" s="37"/>
      <c r="OGU118" s="37"/>
      <c r="OGV118" s="37"/>
      <c r="OGW118" s="37"/>
      <c r="OGX118" s="37"/>
      <c r="OGY118" s="37"/>
      <c r="OGZ118" s="37"/>
      <c r="OHA118" s="37"/>
      <c r="OHB118" s="37"/>
      <c r="OHC118" s="37"/>
      <c r="OHD118" s="37"/>
      <c r="OHE118" s="37"/>
      <c r="OHF118" s="37"/>
      <c r="OHG118" s="37"/>
      <c r="OHH118" s="37"/>
      <c r="OHI118" s="37"/>
      <c r="OHJ118" s="37"/>
      <c r="OHK118" s="37"/>
      <c r="OHL118" s="37"/>
      <c r="OHM118" s="37"/>
      <c r="OHN118" s="37"/>
      <c r="OHO118" s="37"/>
      <c r="OHP118" s="37"/>
      <c r="OHQ118" s="37"/>
      <c r="OHR118" s="37"/>
      <c r="OHS118" s="37"/>
      <c r="OHT118" s="37"/>
      <c r="OHU118" s="37"/>
      <c r="OHV118" s="37"/>
      <c r="OHW118" s="37"/>
      <c r="OHX118" s="37"/>
      <c r="OHY118" s="37"/>
      <c r="OHZ118" s="37"/>
      <c r="OIA118" s="37"/>
      <c r="OIB118" s="37"/>
      <c r="OIC118" s="37"/>
      <c r="OID118" s="37"/>
      <c r="OIE118" s="37"/>
      <c r="OIF118" s="37"/>
      <c r="OIG118" s="37"/>
      <c r="OIH118" s="37"/>
      <c r="OII118" s="37"/>
      <c r="OIJ118" s="37"/>
      <c r="OIK118" s="37"/>
      <c r="OIL118" s="37"/>
      <c r="OIM118" s="37"/>
      <c r="OIN118" s="37"/>
      <c r="OIO118" s="37"/>
      <c r="OIP118" s="37"/>
      <c r="OIQ118" s="37"/>
      <c r="OIR118" s="37"/>
      <c r="OIS118" s="37"/>
      <c r="OIT118" s="37"/>
      <c r="OIU118" s="37"/>
      <c r="OIV118" s="37"/>
      <c r="OIW118" s="37"/>
      <c r="OIX118" s="37"/>
      <c r="OIY118" s="37"/>
      <c r="OIZ118" s="37"/>
      <c r="OJA118" s="37"/>
      <c r="OJB118" s="37"/>
      <c r="OJC118" s="37"/>
      <c r="OJD118" s="37"/>
      <c r="OJE118" s="37"/>
      <c r="OJF118" s="37"/>
      <c r="OJG118" s="37"/>
      <c r="OJH118" s="37"/>
      <c r="OJI118" s="37"/>
      <c r="OJJ118" s="37"/>
      <c r="OJK118" s="37"/>
      <c r="OJL118" s="37"/>
      <c r="OJM118" s="37"/>
      <c r="OJN118" s="37"/>
      <c r="OJO118" s="37"/>
      <c r="OJP118" s="37"/>
      <c r="OJQ118" s="37"/>
      <c r="OJR118" s="37"/>
      <c r="OJS118" s="37"/>
      <c r="OJT118" s="37"/>
      <c r="OJU118" s="37"/>
      <c r="OJV118" s="37"/>
      <c r="OJW118" s="37"/>
      <c r="OJX118" s="37"/>
      <c r="OJY118" s="37"/>
      <c r="OJZ118" s="37"/>
      <c r="OKA118" s="37"/>
      <c r="OKB118" s="37"/>
      <c r="OKC118" s="37"/>
      <c r="OKD118" s="37"/>
      <c r="OKE118" s="37"/>
      <c r="OKF118" s="37"/>
      <c r="OKG118" s="37"/>
      <c r="OKH118" s="37"/>
      <c r="OKI118" s="37"/>
      <c r="OKJ118" s="37"/>
      <c r="OKK118" s="37"/>
      <c r="OKL118" s="37"/>
      <c r="OKM118" s="37"/>
      <c r="OKN118" s="37"/>
      <c r="OKO118" s="37"/>
      <c r="OKP118" s="37"/>
      <c r="OKQ118" s="37"/>
      <c r="OKR118" s="37"/>
      <c r="OKS118" s="37"/>
      <c r="OKT118" s="37"/>
      <c r="OKU118" s="37"/>
      <c r="OKV118" s="37"/>
      <c r="OKW118" s="37"/>
      <c r="OKX118" s="37"/>
      <c r="OKY118" s="37"/>
      <c r="OKZ118" s="37"/>
      <c r="OLA118" s="37"/>
      <c r="OLB118" s="37"/>
      <c r="OLC118" s="37"/>
      <c r="OLD118" s="37"/>
      <c r="OLE118" s="37"/>
      <c r="OLF118" s="37"/>
      <c r="OLG118" s="37"/>
      <c r="OLH118" s="37"/>
      <c r="OLI118" s="37"/>
      <c r="OLJ118" s="37"/>
      <c r="OLK118" s="37"/>
      <c r="OLL118" s="37"/>
      <c r="OLM118" s="37"/>
      <c r="OLN118" s="37"/>
      <c r="OLO118" s="37"/>
      <c r="OLP118" s="37"/>
      <c r="OLQ118" s="37"/>
      <c r="OLR118" s="37"/>
      <c r="OLS118" s="37"/>
      <c r="OLT118" s="37"/>
      <c r="OLU118" s="37"/>
      <c r="OLV118" s="37"/>
      <c r="OLW118" s="37"/>
      <c r="OLX118" s="37"/>
      <c r="OLY118" s="37"/>
      <c r="OLZ118" s="37"/>
      <c r="OMA118" s="37"/>
      <c r="OMB118" s="37"/>
      <c r="OMC118" s="37"/>
      <c r="OMD118" s="37"/>
      <c r="OME118" s="37"/>
      <c r="OMF118" s="37"/>
      <c r="OMG118" s="37"/>
      <c r="OMH118" s="37"/>
      <c r="OMI118" s="37"/>
      <c r="OMJ118" s="37"/>
      <c r="OMK118" s="37"/>
      <c r="OML118" s="37"/>
      <c r="OMM118" s="37"/>
      <c r="OMN118" s="37"/>
      <c r="OMO118" s="37"/>
      <c r="OMP118" s="37"/>
      <c r="OMQ118" s="37"/>
      <c r="OMR118" s="37"/>
      <c r="OMS118" s="37"/>
      <c r="OMT118" s="37"/>
      <c r="OMU118" s="37"/>
      <c r="OMV118" s="37"/>
      <c r="OMW118" s="37"/>
      <c r="OMX118" s="37"/>
      <c r="OMY118" s="37"/>
      <c r="OMZ118" s="37"/>
      <c r="ONA118" s="37"/>
      <c r="ONB118" s="37"/>
      <c r="ONC118" s="37"/>
      <c r="OND118" s="37"/>
      <c r="ONE118" s="37"/>
      <c r="ONF118" s="37"/>
      <c r="ONG118" s="37"/>
      <c r="ONH118" s="37"/>
      <c r="ONI118" s="37"/>
      <c r="ONJ118" s="37"/>
      <c r="ONK118" s="37"/>
      <c r="ONL118" s="37"/>
      <c r="ONM118" s="37"/>
      <c r="ONN118" s="37"/>
      <c r="ONO118" s="37"/>
      <c r="ONP118" s="37"/>
      <c r="ONQ118" s="37"/>
      <c r="ONR118" s="37"/>
      <c r="ONS118" s="37"/>
      <c r="ONT118" s="37"/>
      <c r="ONU118" s="37"/>
      <c r="ONV118" s="37"/>
      <c r="ONW118" s="37"/>
      <c r="ONX118" s="37"/>
      <c r="ONY118" s="37"/>
      <c r="ONZ118" s="37"/>
      <c r="OOA118" s="37"/>
      <c r="OOB118" s="37"/>
      <c r="OOC118" s="37"/>
      <c r="OOD118" s="37"/>
      <c r="OOE118" s="37"/>
      <c r="OOF118" s="37"/>
      <c r="OOG118" s="37"/>
      <c r="OOH118" s="37"/>
      <c r="OOI118" s="37"/>
      <c r="OOJ118" s="37"/>
      <c r="OOK118" s="37"/>
      <c r="OOL118" s="37"/>
      <c r="OOM118" s="37"/>
      <c r="OON118" s="37"/>
      <c r="OOO118" s="37"/>
      <c r="OOP118" s="37"/>
      <c r="OOQ118" s="37"/>
      <c r="OOR118" s="37"/>
      <c r="OOS118" s="37"/>
      <c r="OOT118" s="37"/>
      <c r="OOU118" s="37"/>
      <c r="OOV118" s="37"/>
      <c r="OOW118" s="37"/>
      <c r="OOX118" s="37"/>
      <c r="OOY118" s="37"/>
      <c r="OOZ118" s="37"/>
      <c r="OPA118" s="37"/>
      <c r="OPB118" s="37"/>
      <c r="OPC118" s="37"/>
      <c r="OPD118" s="37"/>
      <c r="OPE118" s="37"/>
      <c r="OPF118" s="37"/>
      <c r="OPG118" s="37"/>
      <c r="OPH118" s="37"/>
      <c r="OPI118" s="37"/>
      <c r="OPJ118" s="37"/>
      <c r="OPK118" s="37"/>
      <c r="OPL118" s="37"/>
      <c r="OPM118" s="37"/>
      <c r="OPN118" s="37"/>
      <c r="OPO118" s="37"/>
      <c r="OPP118" s="37"/>
      <c r="OPQ118" s="37"/>
      <c r="OPR118" s="37"/>
      <c r="OPS118" s="37"/>
      <c r="OPT118" s="37"/>
      <c r="OPU118" s="37"/>
      <c r="OPV118" s="37"/>
      <c r="OPW118" s="37"/>
      <c r="OPX118" s="37"/>
      <c r="OPY118" s="37"/>
      <c r="OPZ118" s="37"/>
      <c r="OQA118" s="37"/>
      <c r="OQB118" s="37"/>
      <c r="OQC118" s="37"/>
      <c r="OQD118" s="37"/>
      <c r="OQE118" s="37"/>
      <c r="OQF118" s="37"/>
      <c r="OQG118" s="37"/>
      <c r="OQH118" s="37"/>
      <c r="OQI118" s="37"/>
      <c r="OQJ118" s="37"/>
      <c r="OQK118" s="37"/>
      <c r="OQL118" s="37"/>
      <c r="OQM118" s="37"/>
      <c r="OQN118" s="37"/>
      <c r="OQO118" s="37"/>
      <c r="OQP118" s="37"/>
      <c r="OQQ118" s="37"/>
      <c r="OQR118" s="37"/>
      <c r="OQS118" s="37"/>
      <c r="OQT118" s="37"/>
      <c r="OQU118" s="37"/>
      <c r="OQV118" s="37"/>
      <c r="OQW118" s="37"/>
      <c r="OQX118" s="37"/>
      <c r="OQY118" s="37"/>
      <c r="OQZ118" s="37"/>
      <c r="ORA118" s="37"/>
      <c r="ORB118" s="37"/>
      <c r="ORC118" s="37"/>
      <c r="ORD118" s="37"/>
      <c r="ORE118" s="37"/>
      <c r="ORF118" s="37"/>
      <c r="ORG118" s="37"/>
      <c r="ORH118" s="37"/>
      <c r="ORI118" s="37"/>
      <c r="ORJ118" s="37"/>
      <c r="ORK118" s="37"/>
      <c r="ORL118" s="37"/>
      <c r="ORM118" s="37"/>
      <c r="ORN118" s="37"/>
      <c r="ORO118" s="37"/>
      <c r="ORP118" s="37"/>
      <c r="ORQ118" s="37"/>
      <c r="ORR118" s="37"/>
      <c r="ORS118" s="37"/>
      <c r="ORT118" s="37"/>
      <c r="ORU118" s="37"/>
      <c r="ORV118" s="37"/>
      <c r="ORW118" s="37"/>
      <c r="ORX118" s="37"/>
      <c r="ORY118" s="37"/>
      <c r="ORZ118" s="37"/>
      <c r="OSA118" s="37"/>
      <c r="OSB118" s="37"/>
      <c r="OSC118" s="37"/>
      <c r="OSD118" s="37"/>
      <c r="OSE118" s="37"/>
      <c r="OSF118" s="37"/>
      <c r="OSG118" s="37"/>
      <c r="OSH118" s="37"/>
      <c r="OSI118" s="37"/>
      <c r="OSJ118" s="37"/>
      <c r="OSK118" s="37"/>
      <c r="OSL118" s="37"/>
      <c r="OSM118" s="37"/>
      <c r="OSN118" s="37"/>
      <c r="OSO118" s="37"/>
      <c r="OSP118" s="37"/>
      <c r="OSQ118" s="37"/>
      <c r="OSR118" s="37"/>
      <c r="OSS118" s="37"/>
      <c r="OST118" s="37"/>
      <c r="OSU118" s="37"/>
      <c r="OSV118" s="37"/>
      <c r="OSW118" s="37"/>
      <c r="OSX118" s="37"/>
      <c r="OSY118" s="37"/>
      <c r="OSZ118" s="37"/>
      <c r="OTA118" s="37"/>
      <c r="OTB118" s="37"/>
      <c r="OTC118" s="37"/>
      <c r="OTD118" s="37"/>
      <c r="OTE118" s="37"/>
      <c r="OTF118" s="37"/>
      <c r="OTG118" s="37"/>
      <c r="OTH118" s="37"/>
      <c r="OTI118" s="37"/>
      <c r="OTJ118" s="37"/>
      <c r="OTK118" s="37"/>
      <c r="OTL118" s="37"/>
      <c r="OTM118" s="37"/>
      <c r="OTN118" s="37"/>
      <c r="OTO118" s="37"/>
      <c r="OTP118" s="37"/>
      <c r="OTQ118" s="37"/>
      <c r="OTR118" s="37"/>
      <c r="OTS118" s="37"/>
      <c r="OTT118" s="37"/>
      <c r="OTU118" s="37"/>
      <c r="OTV118" s="37"/>
      <c r="OTW118" s="37"/>
      <c r="OTX118" s="37"/>
      <c r="OTY118" s="37"/>
      <c r="OTZ118" s="37"/>
      <c r="OUA118" s="37"/>
      <c r="OUB118" s="37"/>
      <c r="OUC118" s="37"/>
      <c r="OUD118" s="37"/>
      <c r="OUE118" s="37"/>
      <c r="OUF118" s="37"/>
      <c r="OUG118" s="37"/>
      <c r="OUH118" s="37"/>
      <c r="OUI118" s="37"/>
      <c r="OUJ118" s="37"/>
      <c r="OUK118" s="37"/>
      <c r="OUL118" s="37"/>
      <c r="OUM118" s="37"/>
      <c r="OUN118" s="37"/>
      <c r="OUO118" s="37"/>
      <c r="OUP118" s="37"/>
      <c r="OUQ118" s="37"/>
      <c r="OUR118" s="37"/>
      <c r="OUS118" s="37"/>
      <c r="OUT118" s="37"/>
      <c r="OUU118" s="37"/>
      <c r="OUV118" s="37"/>
      <c r="OUW118" s="37"/>
      <c r="OUX118" s="37"/>
      <c r="OUY118" s="37"/>
      <c r="OUZ118" s="37"/>
      <c r="OVA118" s="37"/>
      <c r="OVB118" s="37"/>
      <c r="OVC118" s="37"/>
      <c r="OVD118" s="37"/>
      <c r="OVE118" s="37"/>
      <c r="OVF118" s="37"/>
      <c r="OVG118" s="37"/>
      <c r="OVH118" s="37"/>
      <c r="OVI118" s="37"/>
      <c r="OVJ118" s="37"/>
      <c r="OVK118" s="37"/>
      <c r="OVL118" s="37"/>
      <c r="OVM118" s="37"/>
      <c r="OVN118" s="37"/>
      <c r="OVO118" s="37"/>
      <c r="OVP118" s="37"/>
      <c r="OVQ118" s="37"/>
      <c r="OVR118" s="37"/>
      <c r="OVS118" s="37"/>
      <c r="OVT118" s="37"/>
      <c r="OVU118" s="37"/>
      <c r="OVV118" s="37"/>
      <c r="OVW118" s="37"/>
      <c r="OVX118" s="37"/>
      <c r="OVY118" s="37"/>
      <c r="OVZ118" s="37"/>
      <c r="OWA118" s="37"/>
      <c r="OWB118" s="37"/>
      <c r="OWC118" s="37"/>
      <c r="OWD118" s="37"/>
      <c r="OWE118" s="37"/>
      <c r="OWF118" s="37"/>
      <c r="OWG118" s="37"/>
      <c r="OWH118" s="37"/>
      <c r="OWI118" s="37"/>
      <c r="OWJ118" s="37"/>
      <c r="OWK118" s="37"/>
      <c r="OWL118" s="37"/>
      <c r="OWM118" s="37"/>
      <c r="OWN118" s="37"/>
      <c r="OWO118" s="37"/>
      <c r="OWP118" s="37"/>
      <c r="OWQ118" s="37"/>
      <c r="OWR118" s="37"/>
      <c r="OWS118" s="37"/>
      <c r="OWT118" s="37"/>
      <c r="OWU118" s="37"/>
      <c r="OWV118" s="37"/>
      <c r="OWW118" s="37"/>
      <c r="OWX118" s="37"/>
      <c r="OWY118" s="37"/>
      <c r="OWZ118" s="37"/>
      <c r="OXA118" s="37"/>
      <c r="OXB118" s="37"/>
      <c r="OXC118" s="37"/>
      <c r="OXD118" s="37"/>
      <c r="OXE118" s="37"/>
      <c r="OXF118" s="37"/>
      <c r="OXG118" s="37"/>
      <c r="OXH118" s="37"/>
      <c r="OXI118" s="37"/>
      <c r="OXJ118" s="37"/>
      <c r="OXK118" s="37"/>
      <c r="OXL118" s="37"/>
      <c r="OXM118" s="37"/>
      <c r="OXN118" s="37"/>
      <c r="OXO118" s="37"/>
      <c r="OXP118" s="37"/>
      <c r="OXQ118" s="37"/>
      <c r="OXR118" s="37"/>
      <c r="OXS118" s="37"/>
      <c r="OXT118" s="37"/>
      <c r="OXU118" s="37"/>
      <c r="OXV118" s="37"/>
      <c r="OXW118" s="37"/>
      <c r="OXX118" s="37"/>
      <c r="OXY118" s="37"/>
      <c r="OXZ118" s="37"/>
      <c r="OYA118" s="37"/>
      <c r="OYB118" s="37"/>
      <c r="OYC118" s="37"/>
      <c r="OYD118" s="37"/>
      <c r="OYE118" s="37"/>
      <c r="OYF118" s="37"/>
      <c r="OYG118" s="37"/>
      <c r="OYH118" s="37"/>
      <c r="OYI118" s="37"/>
      <c r="OYJ118" s="37"/>
      <c r="OYK118" s="37"/>
      <c r="OYL118" s="37"/>
      <c r="OYM118" s="37"/>
      <c r="OYN118" s="37"/>
      <c r="OYO118" s="37"/>
      <c r="OYP118" s="37"/>
      <c r="OYQ118" s="37"/>
      <c r="OYR118" s="37"/>
      <c r="OYS118" s="37"/>
      <c r="OYT118" s="37"/>
      <c r="OYU118" s="37"/>
      <c r="OYV118" s="37"/>
      <c r="OYW118" s="37"/>
      <c r="OYX118" s="37"/>
      <c r="OYY118" s="37"/>
      <c r="OYZ118" s="37"/>
      <c r="OZA118" s="37"/>
      <c r="OZB118" s="37"/>
      <c r="OZC118" s="37"/>
      <c r="OZD118" s="37"/>
      <c r="OZE118" s="37"/>
      <c r="OZF118" s="37"/>
      <c r="OZG118" s="37"/>
      <c r="OZH118" s="37"/>
      <c r="OZI118" s="37"/>
      <c r="OZJ118" s="37"/>
      <c r="OZK118" s="37"/>
      <c r="OZL118" s="37"/>
      <c r="OZM118" s="37"/>
      <c r="OZN118" s="37"/>
      <c r="OZO118" s="37"/>
      <c r="OZP118" s="37"/>
      <c r="OZQ118" s="37"/>
      <c r="OZR118" s="37"/>
      <c r="OZS118" s="37"/>
      <c r="OZT118" s="37"/>
      <c r="OZU118" s="37"/>
      <c r="OZV118" s="37"/>
      <c r="OZW118" s="37"/>
      <c r="OZX118" s="37"/>
      <c r="OZY118" s="37"/>
      <c r="OZZ118" s="37"/>
      <c r="PAA118" s="37"/>
      <c r="PAB118" s="37"/>
      <c r="PAC118" s="37"/>
      <c r="PAD118" s="37"/>
      <c r="PAE118" s="37"/>
      <c r="PAF118" s="37"/>
      <c r="PAG118" s="37"/>
      <c r="PAH118" s="37"/>
      <c r="PAI118" s="37"/>
      <c r="PAJ118" s="37"/>
      <c r="PAK118" s="37"/>
      <c r="PAL118" s="37"/>
      <c r="PAM118" s="37"/>
      <c r="PAN118" s="37"/>
      <c r="PAO118" s="37"/>
      <c r="PAP118" s="37"/>
      <c r="PAQ118" s="37"/>
      <c r="PAR118" s="37"/>
      <c r="PAS118" s="37"/>
      <c r="PAT118" s="37"/>
      <c r="PAU118" s="37"/>
      <c r="PAV118" s="37"/>
      <c r="PAW118" s="37"/>
      <c r="PAX118" s="37"/>
      <c r="PAY118" s="37"/>
      <c r="PAZ118" s="37"/>
      <c r="PBA118" s="37"/>
      <c r="PBB118" s="37"/>
      <c r="PBC118" s="37"/>
      <c r="PBD118" s="37"/>
      <c r="PBE118" s="37"/>
      <c r="PBF118" s="37"/>
      <c r="PBG118" s="37"/>
      <c r="PBH118" s="37"/>
      <c r="PBI118" s="37"/>
      <c r="PBJ118" s="37"/>
      <c r="PBK118" s="37"/>
      <c r="PBL118" s="37"/>
      <c r="PBM118" s="37"/>
      <c r="PBN118" s="37"/>
      <c r="PBO118" s="37"/>
      <c r="PBP118" s="37"/>
      <c r="PBQ118" s="37"/>
      <c r="PBR118" s="37"/>
      <c r="PBS118" s="37"/>
      <c r="PBT118" s="37"/>
      <c r="PBU118" s="37"/>
      <c r="PBV118" s="37"/>
      <c r="PBW118" s="37"/>
      <c r="PBX118" s="37"/>
      <c r="PBY118" s="37"/>
      <c r="PBZ118" s="37"/>
      <c r="PCA118" s="37"/>
      <c r="PCB118" s="37"/>
      <c r="PCC118" s="37"/>
      <c r="PCD118" s="37"/>
      <c r="PCE118" s="37"/>
      <c r="PCF118" s="37"/>
      <c r="PCG118" s="37"/>
      <c r="PCH118" s="37"/>
      <c r="PCI118" s="37"/>
      <c r="PCJ118" s="37"/>
      <c r="PCK118" s="37"/>
      <c r="PCL118" s="37"/>
      <c r="PCM118" s="37"/>
      <c r="PCN118" s="37"/>
      <c r="PCO118" s="37"/>
      <c r="PCP118" s="37"/>
      <c r="PCQ118" s="37"/>
      <c r="PCR118" s="37"/>
      <c r="PCS118" s="37"/>
      <c r="PCT118" s="37"/>
      <c r="PCU118" s="37"/>
      <c r="PCV118" s="37"/>
      <c r="PCW118" s="37"/>
      <c r="PCX118" s="37"/>
      <c r="PCY118" s="37"/>
      <c r="PCZ118" s="37"/>
      <c r="PDA118" s="37"/>
      <c r="PDB118" s="37"/>
      <c r="PDC118" s="37"/>
      <c r="PDD118" s="37"/>
      <c r="PDE118" s="37"/>
      <c r="PDF118" s="37"/>
      <c r="PDG118" s="37"/>
      <c r="PDH118" s="37"/>
      <c r="PDI118" s="37"/>
      <c r="PDJ118" s="37"/>
      <c r="PDK118" s="37"/>
      <c r="PDL118" s="37"/>
      <c r="PDM118" s="37"/>
      <c r="PDN118" s="37"/>
      <c r="PDO118" s="37"/>
      <c r="PDP118" s="37"/>
      <c r="PDQ118" s="37"/>
      <c r="PDR118" s="37"/>
      <c r="PDS118" s="37"/>
      <c r="PDT118" s="37"/>
      <c r="PDU118" s="37"/>
      <c r="PDV118" s="37"/>
      <c r="PDW118" s="37"/>
      <c r="PDX118" s="37"/>
      <c r="PDY118" s="37"/>
      <c r="PDZ118" s="37"/>
      <c r="PEA118" s="37"/>
      <c r="PEB118" s="37"/>
      <c r="PEC118" s="37"/>
      <c r="PED118" s="37"/>
      <c r="PEE118" s="37"/>
      <c r="PEF118" s="37"/>
      <c r="PEG118" s="37"/>
      <c r="PEH118" s="37"/>
      <c r="PEI118" s="37"/>
      <c r="PEJ118" s="37"/>
      <c r="PEK118" s="37"/>
      <c r="PEL118" s="37"/>
      <c r="PEM118" s="37"/>
      <c r="PEN118" s="37"/>
      <c r="PEO118" s="37"/>
      <c r="PEP118" s="37"/>
      <c r="PEQ118" s="37"/>
      <c r="PER118" s="37"/>
      <c r="PES118" s="37"/>
      <c r="PET118" s="37"/>
      <c r="PEU118" s="37"/>
      <c r="PEV118" s="37"/>
      <c r="PEW118" s="37"/>
      <c r="PEX118" s="37"/>
      <c r="PEY118" s="37"/>
      <c r="PEZ118" s="37"/>
      <c r="PFA118" s="37"/>
      <c r="PFB118" s="37"/>
      <c r="PFC118" s="37"/>
      <c r="PFD118" s="37"/>
      <c r="PFE118" s="37"/>
      <c r="PFF118" s="37"/>
      <c r="PFG118" s="37"/>
      <c r="PFH118" s="37"/>
      <c r="PFI118" s="37"/>
      <c r="PFJ118" s="37"/>
      <c r="PFK118" s="37"/>
      <c r="PFL118" s="37"/>
      <c r="PFM118" s="37"/>
      <c r="PFN118" s="37"/>
      <c r="PFO118" s="37"/>
      <c r="PFP118" s="37"/>
      <c r="PFQ118" s="37"/>
      <c r="PFR118" s="37"/>
      <c r="PFS118" s="37"/>
      <c r="PFT118" s="37"/>
      <c r="PFU118" s="37"/>
      <c r="PFV118" s="37"/>
      <c r="PFW118" s="37"/>
      <c r="PFX118" s="37"/>
      <c r="PFY118" s="37"/>
      <c r="PFZ118" s="37"/>
      <c r="PGA118" s="37"/>
      <c r="PGB118" s="37"/>
      <c r="PGC118" s="37"/>
      <c r="PGD118" s="37"/>
      <c r="PGE118" s="37"/>
      <c r="PGF118" s="37"/>
      <c r="PGG118" s="37"/>
      <c r="PGH118" s="37"/>
      <c r="PGI118" s="37"/>
      <c r="PGJ118" s="37"/>
      <c r="PGK118" s="37"/>
      <c r="PGL118" s="37"/>
      <c r="PGM118" s="37"/>
      <c r="PGN118" s="37"/>
      <c r="PGO118" s="37"/>
      <c r="PGP118" s="37"/>
      <c r="PGQ118" s="37"/>
      <c r="PGR118" s="37"/>
      <c r="PGS118" s="37"/>
      <c r="PGT118" s="37"/>
      <c r="PGU118" s="37"/>
      <c r="PGV118" s="37"/>
      <c r="PGW118" s="37"/>
      <c r="PGX118" s="37"/>
      <c r="PGY118" s="37"/>
      <c r="PGZ118" s="37"/>
      <c r="PHA118" s="37"/>
      <c r="PHB118" s="37"/>
      <c r="PHC118" s="37"/>
      <c r="PHD118" s="37"/>
      <c r="PHE118" s="37"/>
      <c r="PHF118" s="37"/>
      <c r="PHG118" s="37"/>
      <c r="PHH118" s="37"/>
      <c r="PHI118" s="37"/>
      <c r="PHJ118" s="37"/>
      <c r="PHK118" s="37"/>
      <c r="PHL118" s="37"/>
      <c r="PHM118" s="37"/>
      <c r="PHN118" s="37"/>
      <c r="PHO118" s="37"/>
      <c r="PHP118" s="37"/>
      <c r="PHQ118" s="37"/>
      <c r="PHR118" s="37"/>
      <c r="PHS118" s="37"/>
      <c r="PHT118" s="37"/>
      <c r="PHU118" s="37"/>
      <c r="PHV118" s="37"/>
      <c r="PHW118" s="37"/>
      <c r="PHX118" s="37"/>
      <c r="PHY118" s="37"/>
      <c r="PHZ118" s="37"/>
      <c r="PIA118" s="37"/>
      <c r="PIB118" s="37"/>
      <c r="PIC118" s="37"/>
      <c r="PID118" s="37"/>
      <c r="PIE118" s="37"/>
      <c r="PIF118" s="37"/>
      <c r="PIG118" s="37"/>
      <c r="PIH118" s="37"/>
      <c r="PII118" s="37"/>
      <c r="PIJ118" s="37"/>
      <c r="PIK118" s="37"/>
      <c r="PIL118" s="37"/>
      <c r="PIM118" s="37"/>
      <c r="PIN118" s="37"/>
      <c r="PIO118" s="37"/>
      <c r="PIP118" s="37"/>
      <c r="PIQ118" s="37"/>
      <c r="PIR118" s="37"/>
      <c r="PIS118" s="37"/>
      <c r="PIT118" s="37"/>
      <c r="PIU118" s="37"/>
      <c r="PIV118" s="37"/>
      <c r="PIW118" s="37"/>
      <c r="PIX118" s="37"/>
      <c r="PIY118" s="37"/>
      <c r="PIZ118" s="37"/>
      <c r="PJA118" s="37"/>
      <c r="PJB118" s="37"/>
      <c r="PJC118" s="37"/>
      <c r="PJD118" s="37"/>
      <c r="PJE118" s="37"/>
      <c r="PJF118" s="37"/>
      <c r="PJG118" s="37"/>
      <c r="PJH118" s="37"/>
      <c r="PJI118" s="37"/>
      <c r="PJJ118" s="37"/>
      <c r="PJK118" s="37"/>
      <c r="PJL118" s="37"/>
      <c r="PJM118" s="37"/>
      <c r="PJN118" s="37"/>
      <c r="PJO118" s="37"/>
      <c r="PJP118" s="37"/>
      <c r="PJQ118" s="37"/>
      <c r="PJR118" s="37"/>
      <c r="PJS118" s="37"/>
      <c r="PJT118" s="37"/>
      <c r="PJU118" s="37"/>
      <c r="PJV118" s="37"/>
      <c r="PJW118" s="37"/>
      <c r="PJX118" s="37"/>
      <c r="PJY118" s="37"/>
      <c r="PJZ118" s="37"/>
      <c r="PKA118" s="37"/>
      <c r="PKB118" s="37"/>
      <c r="PKC118" s="37"/>
      <c r="PKD118" s="37"/>
      <c r="PKE118" s="37"/>
      <c r="PKF118" s="37"/>
      <c r="PKG118" s="37"/>
      <c r="PKH118" s="37"/>
      <c r="PKI118" s="37"/>
      <c r="PKJ118" s="37"/>
      <c r="PKK118" s="37"/>
      <c r="PKL118" s="37"/>
      <c r="PKM118" s="37"/>
      <c r="PKN118" s="37"/>
      <c r="PKO118" s="37"/>
      <c r="PKP118" s="37"/>
      <c r="PKQ118" s="37"/>
      <c r="PKR118" s="37"/>
      <c r="PKS118" s="37"/>
      <c r="PKT118" s="37"/>
      <c r="PKU118" s="37"/>
      <c r="PKV118" s="37"/>
      <c r="PKW118" s="37"/>
      <c r="PKX118" s="37"/>
      <c r="PKY118" s="37"/>
      <c r="PKZ118" s="37"/>
      <c r="PLA118" s="37"/>
      <c r="PLB118" s="37"/>
      <c r="PLC118" s="37"/>
      <c r="PLD118" s="37"/>
      <c r="PLE118" s="37"/>
      <c r="PLF118" s="37"/>
      <c r="PLG118" s="37"/>
      <c r="PLH118" s="37"/>
      <c r="PLI118" s="37"/>
      <c r="PLJ118" s="37"/>
      <c r="PLK118" s="37"/>
      <c r="PLL118" s="37"/>
      <c r="PLM118" s="37"/>
      <c r="PLN118" s="37"/>
      <c r="PLO118" s="37"/>
      <c r="PLP118" s="37"/>
      <c r="PLQ118" s="37"/>
      <c r="PLR118" s="37"/>
      <c r="PLS118" s="37"/>
      <c r="PLT118" s="37"/>
      <c r="PLU118" s="37"/>
      <c r="PLV118" s="37"/>
      <c r="PLW118" s="37"/>
      <c r="PLX118" s="37"/>
      <c r="PLY118" s="37"/>
      <c r="PLZ118" s="37"/>
      <c r="PMA118" s="37"/>
      <c r="PMB118" s="37"/>
      <c r="PMC118" s="37"/>
      <c r="PMD118" s="37"/>
      <c r="PME118" s="37"/>
      <c r="PMF118" s="37"/>
      <c r="PMG118" s="37"/>
      <c r="PMH118" s="37"/>
      <c r="PMI118" s="37"/>
      <c r="PMJ118" s="37"/>
      <c r="PMK118" s="37"/>
      <c r="PML118" s="37"/>
      <c r="PMM118" s="37"/>
      <c r="PMN118" s="37"/>
      <c r="PMO118" s="37"/>
      <c r="PMP118" s="37"/>
      <c r="PMQ118" s="37"/>
      <c r="PMR118" s="37"/>
      <c r="PMS118" s="37"/>
      <c r="PMT118" s="37"/>
      <c r="PMU118" s="37"/>
      <c r="PMV118" s="37"/>
      <c r="PMW118" s="37"/>
      <c r="PMX118" s="37"/>
      <c r="PMY118" s="37"/>
      <c r="PMZ118" s="37"/>
      <c r="PNA118" s="37"/>
      <c r="PNB118" s="37"/>
      <c r="PNC118" s="37"/>
      <c r="PND118" s="37"/>
      <c r="PNE118" s="37"/>
      <c r="PNF118" s="37"/>
      <c r="PNG118" s="37"/>
      <c r="PNH118" s="37"/>
      <c r="PNI118" s="37"/>
      <c r="PNJ118" s="37"/>
      <c r="PNK118" s="37"/>
      <c r="PNL118" s="37"/>
      <c r="PNM118" s="37"/>
      <c r="PNN118" s="37"/>
      <c r="PNO118" s="37"/>
      <c r="PNP118" s="37"/>
      <c r="PNQ118" s="37"/>
      <c r="PNR118" s="37"/>
      <c r="PNS118" s="37"/>
      <c r="PNT118" s="37"/>
      <c r="PNU118" s="37"/>
      <c r="PNV118" s="37"/>
      <c r="PNW118" s="37"/>
      <c r="PNX118" s="37"/>
      <c r="PNY118" s="37"/>
      <c r="PNZ118" s="37"/>
      <c r="POA118" s="37"/>
      <c r="POB118" s="37"/>
      <c r="POC118" s="37"/>
      <c r="POD118" s="37"/>
      <c r="POE118" s="37"/>
      <c r="POF118" s="37"/>
      <c r="POG118" s="37"/>
      <c r="POH118" s="37"/>
      <c r="POI118" s="37"/>
      <c r="POJ118" s="37"/>
      <c r="POK118" s="37"/>
      <c r="POL118" s="37"/>
      <c r="POM118" s="37"/>
      <c r="PON118" s="37"/>
      <c r="POO118" s="37"/>
      <c r="POP118" s="37"/>
      <c r="POQ118" s="37"/>
      <c r="POR118" s="37"/>
      <c r="POS118" s="37"/>
      <c r="POT118" s="37"/>
      <c r="POU118" s="37"/>
      <c r="POV118" s="37"/>
      <c r="POW118" s="37"/>
      <c r="POX118" s="37"/>
      <c r="POY118" s="37"/>
      <c r="POZ118" s="37"/>
      <c r="PPA118" s="37"/>
      <c r="PPB118" s="37"/>
      <c r="PPC118" s="37"/>
      <c r="PPD118" s="37"/>
      <c r="PPE118" s="37"/>
      <c r="PPF118" s="37"/>
      <c r="PPG118" s="37"/>
      <c r="PPH118" s="37"/>
      <c r="PPI118" s="37"/>
      <c r="PPJ118" s="37"/>
      <c r="PPK118" s="37"/>
      <c r="PPL118" s="37"/>
      <c r="PPM118" s="37"/>
      <c r="PPN118" s="37"/>
      <c r="PPO118" s="37"/>
      <c r="PPP118" s="37"/>
      <c r="PPQ118" s="37"/>
      <c r="PPR118" s="37"/>
      <c r="PPS118" s="37"/>
      <c r="PPT118" s="37"/>
      <c r="PPU118" s="37"/>
      <c r="PPV118" s="37"/>
      <c r="PPW118" s="37"/>
      <c r="PPX118" s="37"/>
      <c r="PPY118" s="37"/>
      <c r="PPZ118" s="37"/>
      <c r="PQA118" s="37"/>
      <c r="PQB118" s="37"/>
      <c r="PQC118" s="37"/>
      <c r="PQD118" s="37"/>
      <c r="PQE118" s="37"/>
      <c r="PQF118" s="37"/>
      <c r="PQG118" s="37"/>
      <c r="PQH118" s="37"/>
      <c r="PQI118" s="37"/>
      <c r="PQJ118" s="37"/>
      <c r="PQK118" s="37"/>
      <c r="PQL118" s="37"/>
      <c r="PQM118" s="37"/>
      <c r="PQN118" s="37"/>
      <c r="PQO118" s="37"/>
      <c r="PQP118" s="37"/>
      <c r="PQQ118" s="37"/>
      <c r="PQR118" s="37"/>
      <c r="PQS118" s="37"/>
      <c r="PQT118" s="37"/>
      <c r="PQU118" s="37"/>
      <c r="PQV118" s="37"/>
      <c r="PQW118" s="37"/>
      <c r="PQX118" s="37"/>
      <c r="PQY118" s="37"/>
      <c r="PQZ118" s="37"/>
      <c r="PRA118" s="37"/>
      <c r="PRB118" s="37"/>
      <c r="PRC118" s="37"/>
      <c r="PRD118" s="37"/>
      <c r="PRE118" s="37"/>
      <c r="PRF118" s="37"/>
      <c r="PRG118" s="37"/>
      <c r="PRH118" s="37"/>
      <c r="PRI118" s="37"/>
      <c r="PRJ118" s="37"/>
      <c r="PRK118" s="37"/>
      <c r="PRL118" s="37"/>
      <c r="PRM118" s="37"/>
      <c r="PRN118" s="37"/>
      <c r="PRO118" s="37"/>
      <c r="PRP118" s="37"/>
      <c r="PRQ118" s="37"/>
      <c r="PRR118" s="37"/>
      <c r="PRS118" s="37"/>
      <c r="PRT118" s="37"/>
      <c r="PRU118" s="37"/>
      <c r="PRV118" s="37"/>
      <c r="PRW118" s="37"/>
      <c r="PRX118" s="37"/>
      <c r="PRY118" s="37"/>
      <c r="PRZ118" s="37"/>
      <c r="PSA118" s="37"/>
      <c r="PSB118" s="37"/>
      <c r="PSC118" s="37"/>
      <c r="PSD118" s="37"/>
      <c r="PSE118" s="37"/>
      <c r="PSF118" s="37"/>
      <c r="PSG118" s="37"/>
      <c r="PSH118" s="37"/>
      <c r="PSI118" s="37"/>
      <c r="PSJ118" s="37"/>
      <c r="PSK118" s="37"/>
      <c r="PSL118" s="37"/>
      <c r="PSM118" s="37"/>
      <c r="PSN118" s="37"/>
      <c r="PSO118" s="37"/>
      <c r="PSP118" s="37"/>
      <c r="PSQ118" s="37"/>
      <c r="PSR118" s="37"/>
      <c r="PSS118" s="37"/>
      <c r="PST118" s="37"/>
      <c r="PSU118" s="37"/>
      <c r="PSV118" s="37"/>
      <c r="PSW118" s="37"/>
      <c r="PSX118" s="37"/>
      <c r="PSY118" s="37"/>
      <c r="PSZ118" s="37"/>
      <c r="PTA118" s="37"/>
      <c r="PTB118" s="37"/>
      <c r="PTC118" s="37"/>
      <c r="PTD118" s="37"/>
      <c r="PTE118" s="37"/>
      <c r="PTF118" s="37"/>
      <c r="PTG118" s="37"/>
      <c r="PTH118" s="37"/>
      <c r="PTI118" s="37"/>
      <c r="PTJ118" s="37"/>
      <c r="PTK118" s="37"/>
      <c r="PTL118" s="37"/>
      <c r="PTM118" s="37"/>
      <c r="PTN118" s="37"/>
      <c r="PTO118" s="37"/>
      <c r="PTP118" s="37"/>
      <c r="PTQ118" s="37"/>
      <c r="PTR118" s="37"/>
      <c r="PTS118" s="37"/>
      <c r="PTT118" s="37"/>
      <c r="PTU118" s="37"/>
      <c r="PTV118" s="37"/>
      <c r="PTW118" s="37"/>
      <c r="PTX118" s="37"/>
      <c r="PTY118" s="37"/>
      <c r="PTZ118" s="37"/>
      <c r="PUA118" s="37"/>
      <c r="PUB118" s="37"/>
      <c r="PUC118" s="37"/>
      <c r="PUD118" s="37"/>
      <c r="PUE118" s="37"/>
      <c r="PUF118" s="37"/>
      <c r="PUG118" s="37"/>
      <c r="PUH118" s="37"/>
      <c r="PUI118" s="37"/>
      <c r="PUJ118" s="37"/>
      <c r="PUK118" s="37"/>
      <c r="PUL118" s="37"/>
      <c r="PUM118" s="37"/>
      <c r="PUN118" s="37"/>
      <c r="PUO118" s="37"/>
      <c r="PUP118" s="37"/>
      <c r="PUQ118" s="37"/>
      <c r="PUR118" s="37"/>
      <c r="PUS118" s="37"/>
      <c r="PUT118" s="37"/>
      <c r="PUU118" s="37"/>
      <c r="PUV118" s="37"/>
      <c r="PUW118" s="37"/>
      <c r="PUX118" s="37"/>
      <c r="PUY118" s="37"/>
      <c r="PUZ118" s="37"/>
      <c r="PVA118" s="37"/>
      <c r="PVB118" s="37"/>
      <c r="PVC118" s="37"/>
      <c r="PVD118" s="37"/>
      <c r="PVE118" s="37"/>
      <c r="PVF118" s="37"/>
      <c r="PVG118" s="37"/>
      <c r="PVH118" s="37"/>
      <c r="PVI118" s="37"/>
      <c r="PVJ118" s="37"/>
      <c r="PVK118" s="37"/>
      <c r="PVL118" s="37"/>
      <c r="PVM118" s="37"/>
      <c r="PVN118" s="37"/>
      <c r="PVO118" s="37"/>
      <c r="PVP118" s="37"/>
      <c r="PVQ118" s="37"/>
      <c r="PVR118" s="37"/>
      <c r="PVS118" s="37"/>
      <c r="PVT118" s="37"/>
      <c r="PVU118" s="37"/>
      <c r="PVV118" s="37"/>
      <c r="PVW118" s="37"/>
      <c r="PVX118" s="37"/>
      <c r="PVY118" s="37"/>
      <c r="PVZ118" s="37"/>
      <c r="PWA118" s="37"/>
      <c r="PWB118" s="37"/>
      <c r="PWC118" s="37"/>
      <c r="PWD118" s="37"/>
      <c r="PWE118" s="37"/>
      <c r="PWF118" s="37"/>
      <c r="PWG118" s="37"/>
      <c r="PWH118" s="37"/>
      <c r="PWI118" s="37"/>
      <c r="PWJ118" s="37"/>
      <c r="PWK118" s="37"/>
      <c r="PWL118" s="37"/>
      <c r="PWM118" s="37"/>
      <c r="PWN118" s="37"/>
      <c r="PWO118" s="37"/>
      <c r="PWP118" s="37"/>
      <c r="PWQ118" s="37"/>
      <c r="PWR118" s="37"/>
      <c r="PWS118" s="37"/>
      <c r="PWT118" s="37"/>
      <c r="PWU118" s="37"/>
      <c r="PWV118" s="37"/>
      <c r="PWW118" s="37"/>
      <c r="PWX118" s="37"/>
      <c r="PWY118" s="37"/>
      <c r="PWZ118" s="37"/>
      <c r="PXA118" s="37"/>
      <c r="PXB118" s="37"/>
      <c r="PXC118" s="37"/>
      <c r="PXD118" s="37"/>
      <c r="PXE118" s="37"/>
      <c r="PXF118" s="37"/>
      <c r="PXG118" s="37"/>
      <c r="PXH118" s="37"/>
      <c r="PXI118" s="37"/>
      <c r="PXJ118" s="37"/>
      <c r="PXK118" s="37"/>
      <c r="PXL118" s="37"/>
      <c r="PXM118" s="37"/>
      <c r="PXN118" s="37"/>
      <c r="PXO118" s="37"/>
      <c r="PXP118" s="37"/>
      <c r="PXQ118" s="37"/>
      <c r="PXR118" s="37"/>
      <c r="PXS118" s="37"/>
      <c r="PXT118" s="37"/>
      <c r="PXU118" s="37"/>
      <c r="PXV118" s="37"/>
      <c r="PXW118" s="37"/>
      <c r="PXX118" s="37"/>
      <c r="PXY118" s="37"/>
      <c r="PXZ118" s="37"/>
      <c r="PYA118" s="37"/>
      <c r="PYB118" s="37"/>
      <c r="PYC118" s="37"/>
      <c r="PYD118" s="37"/>
      <c r="PYE118" s="37"/>
      <c r="PYF118" s="37"/>
      <c r="PYG118" s="37"/>
      <c r="PYH118" s="37"/>
      <c r="PYI118" s="37"/>
      <c r="PYJ118" s="37"/>
      <c r="PYK118" s="37"/>
      <c r="PYL118" s="37"/>
      <c r="PYM118" s="37"/>
      <c r="PYN118" s="37"/>
      <c r="PYO118" s="37"/>
      <c r="PYP118" s="37"/>
      <c r="PYQ118" s="37"/>
      <c r="PYR118" s="37"/>
      <c r="PYS118" s="37"/>
      <c r="PYT118" s="37"/>
      <c r="PYU118" s="37"/>
      <c r="PYV118" s="37"/>
      <c r="PYW118" s="37"/>
      <c r="PYX118" s="37"/>
      <c r="PYY118" s="37"/>
      <c r="PYZ118" s="37"/>
      <c r="PZA118" s="37"/>
      <c r="PZB118" s="37"/>
      <c r="PZC118" s="37"/>
      <c r="PZD118" s="37"/>
      <c r="PZE118" s="37"/>
      <c r="PZF118" s="37"/>
      <c r="PZG118" s="37"/>
      <c r="PZH118" s="37"/>
      <c r="PZI118" s="37"/>
      <c r="PZJ118" s="37"/>
      <c r="PZK118" s="37"/>
      <c r="PZL118" s="37"/>
      <c r="PZM118" s="37"/>
      <c r="PZN118" s="37"/>
      <c r="PZO118" s="37"/>
      <c r="PZP118" s="37"/>
      <c r="PZQ118" s="37"/>
      <c r="PZR118" s="37"/>
      <c r="PZS118" s="37"/>
      <c r="PZT118" s="37"/>
      <c r="PZU118" s="37"/>
      <c r="PZV118" s="37"/>
      <c r="PZW118" s="37"/>
      <c r="PZX118" s="37"/>
      <c r="PZY118" s="37"/>
      <c r="PZZ118" s="37"/>
      <c r="QAA118" s="37"/>
      <c r="QAB118" s="37"/>
      <c r="QAC118" s="37"/>
      <c r="QAD118" s="37"/>
      <c r="QAE118" s="37"/>
      <c r="QAF118" s="37"/>
      <c r="QAG118" s="37"/>
      <c r="QAH118" s="37"/>
      <c r="QAI118" s="37"/>
      <c r="QAJ118" s="37"/>
      <c r="QAK118" s="37"/>
      <c r="QAL118" s="37"/>
      <c r="QAM118" s="37"/>
      <c r="QAN118" s="37"/>
      <c r="QAO118" s="37"/>
      <c r="QAP118" s="37"/>
      <c r="QAQ118" s="37"/>
      <c r="QAR118" s="37"/>
      <c r="QAS118" s="37"/>
      <c r="QAT118" s="37"/>
      <c r="QAU118" s="37"/>
      <c r="QAV118" s="37"/>
      <c r="QAW118" s="37"/>
      <c r="QAX118" s="37"/>
      <c r="QAY118" s="37"/>
      <c r="QAZ118" s="37"/>
      <c r="QBA118" s="37"/>
      <c r="QBB118" s="37"/>
      <c r="QBC118" s="37"/>
      <c r="QBD118" s="37"/>
      <c r="QBE118" s="37"/>
      <c r="QBF118" s="37"/>
      <c r="QBG118" s="37"/>
      <c r="QBH118" s="37"/>
      <c r="QBI118" s="37"/>
      <c r="QBJ118" s="37"/>
      <c r="QBK118" s="37"/>
      <c r="QBL118" s="37"/>
      <c r="QBM118" s="37"/>
      <c r="QBN118" s="37"/>
      <c r="QBO118" s="37"/>
      <c r="QBP118" s="37"/>
      <c r="QBQ118" s="37"/>
      <c r="QBR118" s="37"/>
      <c r="QBS118" s="37"/>
      <c r="QBT118" s="37"/>
      <c r="QBU118" s="37"/>
      <c r="QBV118" s="37"/>
      <c r="QBW118" s="37"/>
      <c r="QBX118" s="37"/>
      <c r="QBY118" s="37"/>
      <c r="QBZ118" s="37"/>
      <c r="QCA118" s="37"/>
      <c r="QCB118" s="37"/>
      <c r="QCC118" s="37"/>
      <c r="QCD118" s="37"/>
      <c r="QCE118" s="37"/>
      <c r="QCF118" s="37"/>
      <c r="QCG118" s="37"/>
      <c r="QCH118" s="37"/>
      <c r="QCI118" s="37"/>
      <c r="QCJ118" s="37"/>
      <c r="QCK118" s="37"/>
      <c r="QCL118" s="37"/>
      <c r="QCM118" s="37"/>
      <c r="QCN118" s="37"/>
      <c r="QCO118" s="37"/>
      <c r="QCP118" s="37"/>
      <c r="QCQ118" s="37"/>
      <c r="QCR118" s="37"/>
      <c r="QCS118" s="37"/>
      <c r="QCT118" s="37"/>
      <c r="QCU118" s="37"/>
      <c r="QCV118" s="37"/>
      <c r="QCW118" s="37"/>
      <c r="QCX118" s="37"/>
      <c r="QCY118" s="37"/>
      <c r="QCZ118" s="37"/>
      <c r="QDA118" s="37"/>
      <c r="QDB118" s="37"/>
      <c r="QDC118" s="37"/>
      <c r="QDD118" s="37"/>
      <c r="QDE118" s="37"/>
      <c r="QDF118" s="37"/>
      <c r="QDG118" s="37"/>
      <c r="QDH118" s="37"/>
      <c r="QDI118" s="37"/>
      <c r="QDJ118" s="37"/>
      <c r="QDK118" s="37"/>
      <c r="QDL118" s="37"/>
      <c r="QDM118" s="37"/>
      <c r="QDN118" s="37"/>
      <c r="QDO118" s="37"/>
      <c r="QDP118" s="37"/>
      <c r="QDQ118" s="37"/>
      <c r="QDR118" s="37"/>
      <c r="QDS118" s="37"/>
      <c r="QDT118" s="37"/>
      <c r="QDU118" s="37"/>
      <c r="QDV118" s="37"/>
      <c r="QDW118" s="37"/>
      <c r="QDX118" s="37"/>
      <c r="QDY118" s="37"/>
      <c r="QDZ118" s="37"/>
      <c r="QEA118" s="37"/>
      <c r="QEB118" s="37"/>
      <c r="QEC118" s="37"/>
      <c r="QED118" s="37"/>
      <c r="QEE118" s="37"/>
      <c r="QEF118" s="37"/>
      <c r="QEG118" s="37"/>
      <c r="QEH118" s="37"/>
      <c r="QEI118" s="37"/>
      <c r="QEJ118" s="37"/>
      <c r="QEK118" s="37"/>
      <c r="QEL118" s="37"/>
      <c r="QEM118" s="37"/>
      <c r="QEN118" s="37"/>
      <c r="QEO118" s="37"/>
      <c r="QEP118" s="37"/>
      <c r="QEQ118" s="37"/>
      <c r="QER118" s="37"/>
      <c r="QES118" s="37"/>
      <c r="QET118" s="37"/>
      <c r="QEU118" s="37"/>
      <c r="QEV118" s="37"/>
      <c r="QEW118" s="37"/>
      <c r="QEX118" s="37"/>
      <c r="QEY118" s="37"/>
      <c r="QEZ118" s="37"/>
      <c r="QFA118" s="37"/>
      <c r="QFB118" s="37"/>
      <c r="QFC118" s="37"/>
      <c r="QFD118" s="37"/>
      <c r="QFE118" s="37"/>
      <c r="QFF118" s="37"/>
      <c r="QFG118" s="37"/>
      <c r="QFH118" s="37"/>
      <c r="QFI118" s="37"/>
      <c r="QFJ118" s="37"/>
      <c r="QFK118" s="37"/>
      <c r="QFL118" s="37"/>
      <c r="QFM118" s="37"/>
      <c r="QFN118" s="37"/>
      <c r="QFO118" s="37"/>
      <c r="QFP118" s="37"/>
      <c r="QFQ118" s="37"/>
      <c r="QFR118" s="37"/>
      <c r="QFS118" s="37"/>
      <c r="QFT118" s="37"/>
      <c r="QFU118" s="37"/>
      <c r="QFV118" s="37"/>
      <c r="QFW118" s="37"/>
      <c r="QFX118" s="37"/>
      <c r="QFY118" s="37"/>
      <c r="QFZ118" s="37"/>
      <c r="QGA118" s="37"/>
      <c r="QGB118" s="37"/>
      <c r="QGC118" s="37"/>
      <c r="QGD118" s="37"/>
      <c r="QGE118" s="37"/>
      <c r="QGF118" s="37"/>
      <c r="QGG118" s="37"/>
      <c r="QGH118" s="37"/>
      <c r="QGI118" s="37"/>
      <c r="QGJ118" s="37"/>
      <c r="QGK118" s="37"/>
      <c r="QGL118" s="37"/>
      <c r="QGM118" s="37"/>
      <c r="QGN118" s="37"/>
      <c r="QGO118" s="37"/>
      <c r="QGP118" s="37"/>
      <c r="QGQ118" s="37"/>
      <c r="QGR118" s="37"/>
      <c r="QGS118" s="37"/>
      <c r="QGT118" s="37"/>
      <c r="QGU118" s="37"/>
      <c r="QGV118" s="37"/>
      <c r="QGW118" s="37"/>
      <c r="QGX118" s="37"/>
      <c r="QGY118" s="37"/>
      <c r="QGZ118" s="37"/>
      <c r="QHA118" s="37"/>
      <c r="QHB118" s="37"/>
      <c r="QHC118" s="37"/>
      <c r="QHD118" s="37"/>
      <c r="QHE118" s="37"/>
      <c r="QHF118" s="37"/>
      <c r="QHG118" s="37"/>
      <c r="QHH118" s="37"/>
      <c r="QHI118" s="37"/>
      <c r="QHJ118" s="37"/>
      <c r="QHK118" s="37"/>
      <c r="QHL118" s="37"/>
      <c r="QHM118" s="37"/>
      <c r="QHN118" s="37"/>
      <c r="QHO118" s="37"/>
      <c r="QHP118" s="37"/>
      <c r="QHQ118" s="37"/>
      <c r="QHR118" s="37"/>
      <c r="QHS118" s="37"/>
      <c r="QHT118" s="37"/>
      <c r="QHU118" s="37"/>
      <c r="QHV118" s="37"/>
      <c r="QHW118" s="37"/>
      <c r="QHX118" s="37"/>
      <c r="QHY118" s="37"/>
      <c r="QHZ118" s="37"/>
      <c r="QIA118" s="37"/>
      <c r="QIB118" s="37"/>
      <c r="QIC118" s="37"/>
      <c r="QID118" s="37"/>
      <c r="QIE118" s="37"/>
      <c r="QIF118" s="37"/>
      <c r="QIG118" s="37"/>
      <c r="QIH118" s="37"/>
      <c r="QII118" s="37"/>
      <c r="QIJ118" s="37"/>
      <c r="QIK118" s="37"/>
      <c r="QIL118" s="37"/>
      <c r="QIM118" s="37"/>
      <c r="QIN118" s="37"/>
      <c r="QIO118" s="37"/>
      <c r="QIP118" s="37"/>
      <c r="QIQ118" s="37"/>
      <c r="QIR118" s="37"/>
      <c r="QIS118" s="37"/>
      <c r="QIT118" s="37"/>
      <c r="QIU118" s="37"/>
      <c r="QIV118" s="37"/>
      <c r="QIW118" s="37"/>
      <c r="QIX118" s="37"/>
      <c r="QIY118" s="37"/>
      <c r="QIZ118" s="37"/>
      <c r="QJA118" s="37"/>
      <c r="QJB118" s="37"/>
      <c r="QJC118" s="37"/>
      <c r="QJD118" s="37"/>
      <c r="QJE118" s="37"/>
      <c r="QJF118" s="37"/>
      <c r="QJG118" s="37"/>
      <c r="QJH118" s="37"/>
      <c r="QJI118" s="37"/>
      <c r="QJJ118" s="37"/>
      <c r="QJK118" s="37"/>
      <c r="QJL118" s="37"/>
      <c r="QJM118" s="37"/>
      <c r="QJN118" s="37"/>
      <c r="QJO118" s="37"/>
      <c r="QJP118" s="37"/>
      <c r="QJQ118" s="37"/>
      <c r="QJR118" s="37"/>
      <c r="QJS118" s="37"/>
      <c r="QJT118" s="37"/>
      <c r="QJU118" s="37"/>
      <c r="QJV118" s="37"/>
      <c r="QJW118" s="37"/>
      <c r="QJX118" s="37"/>
      <c r="QJY118" s="37"/>
      <c r="QJZ118" s="37"/>
      <c r="QKA118" s="37"/>
      <c r="QKB118" s="37"/>
      <c r="QKC118" s="37"/>
      <c r="QKD118" s="37"/>
      <c r="QKE118" s="37"/>
      <c r="QKF118" s="37"/>
      <c r="QKG118" s="37"/>
      <c r="QKH118" s="37"/>
      <c r="QKI118" s="37"/>
      <c r="QKJ118" s="37"/>
      <c r="QKK118" s="37"/>
      <c r="QKL118" s="37"/>
      <c r="QKM118" s="37"/>
      <c r="QKN118" s="37"/>
      <c r="QKO118" s="37"/>
      <c r="QKP118" s="37"/>
      <c r="QKQ118" s="37"/>
      <c r="QKR118" s="37"/>
      <c r="QKS118" s="37"/>
      <c r="QKT118" s="37"/>
      <c r="QKU118" s="37"/>
      <c r="QKV118" s="37"/>
      <c r="QKW118" s="37"/>
      <c r="QKX118" s="37"/>
      <c r="QKY118" s="37"/>
      <c r="QKZ118" s="37"/>
      <c r="QLA118" s="37"/>
      <c r="QLB118" s="37"/>
      <c r="QLC118" s="37"/>
      <c r="QLD118" s="37"/>
      <c r="QLE118" s="37"/>
      <c r="QLF118" s="37"/>
      <c r="QLG118" s="37"/>
      <c r="QLH118" s="37"/>
      <c r="QLI118" s="37"/>
      <c r="QLJ118" s="37"/>
      <c r="QLK118" s="37"/>
      <c r="QLL118" s="37"/>
      <c r="QLM118" s="37"/>
      <c r="QLN118" s="37"/>
      <c r="QLO118" s="37"/>
      <c r="QLP118" s="37"/>
      <c r="QLQ118" s="37"/>
      <c r="QLR118" s="37"/>
      <c r="QLS118" s="37"/>
      <c r="QLT118" s="37"/>
      <c r="QLU118" s="37"/>
      <c r="QLV118" s="37"/>
      <c r="QLW118" s="37"/>
      <c r="QLX118" s="37"/>
      <c r="QLY118" s="37"/>
      <c r="QLZ118" s="37"/>
      <c r="QMA118" s="37"/>
      <c r="QMB118" s="37"/>
      <c r="QMC118" s="37"/>
      <c r="QMD118" s="37"/>
      <c r="QME118" s="37"/>
      <c r="QMF118" s="37"/>
      <c r="QMG118" s="37"/>
      <c r="QMH118" s="37"/>
      <c r="QMI118" s="37"/>
      <c r="QMJ118" s="37"/>
      <c r="QMK118" s="37"/>
      <c r="QML118" s="37"/>
      <c r="QMM118" s="37"/>
      <c r="QMN118" s="37"/>
      <c r="QMO118" s="37"/>
      <c r="QMP118" s="37"/>
      <c r="QMQ118" s="37"/>
      <c r="QMR118" s="37"/>
      <c r="QMS118" s="37"/>
      <c r="QMT118" s="37"/>
      <c r="QMU118" s="37"/>
      <c r="QMV118" s="37"/>
      <c r="QMW118" s="37"/>
      <c r="QMX118" s="37"/>
      <c r="QMY118" s="37"/>
      <c r="QMZ118" s="37"/>
      <c r="QNA118" s="37"/>
      <c r="QNB118" s="37"/>
      <c r="QNC118" s="37"/>
      <c r="QND118" s="37"/>
      <c r="QNE118" s="37"/>
      <c r="QNF118" s="37"/>
      <c r="QNG118" s="37"/>
      <c r="QNH118" s="37"/>
      <c r="QNI118" s="37"/>
      <c r="QNJ118" s="37"/>
      <c r="QNK118" s="37"/>
      <c r="QNL118" s="37"/>
      <c r="QNM118" s="37"/>
      <c r="QNN118" s="37"/>
      <c r="QNO118" s="37"/>
      <c r="QNP118" s="37"/>
      <c r="QNQ118" s="37"/>
      <c r="QNR118" s="37"/>
      <c r="QNS118" s="37"/>
      <c r="QNT118" s="37"/>
      <c r="QNU118" s="37"/>
      <c r="QNV118" s="37"/>
      <c r="QNW118" s="37"/>
      <c r="QNX118" s="37"/>
      <c r="QNY118" s="37"/>
      <c r="QNZ118" s="37"/>
      <c r="QOA118" s="37"/>
      <c r="QOB118" s="37"/>
      <c r="QOC118" s="37"/>
      <c r="QOD118" s="37"/>
      <c r="QOE118" s="37"/>
      <c r="QOF118" s="37"/>
      <c r="QOG118" s="37"/>
      <c r="QOH118" s="37"/>
      <c r="QOI118" s="37"/>
      <c r="QOJ118" s="37"/>
      <c r="QOK118" s="37"/>
      <c r="QOL118" s="37"/>
      <c r="QOM118" s="37"/>
      <c r="QON118" s="37"/>
      <c r="QOO118" s="37"/>
      <c r="QOP118" s="37"/>
      <c r="QOQ118" s="37"/>
      <c r="QOR118" s="37"/>
      <c r="QOS118" s="37"/>
      <c r="QOT118" s="37"/>
      <c r="QOU118" s="37"/>
      <c r="QOV118" s="37"/>
      <c r="QOW118" s="37"/>
      <c r="QOX118" s="37"/>
      <c r="QOY118" s="37"/>
      <c r="QOZ118" s="37"/>
      <c r="QPA118" s="37"/>
      <c r="QPB118" s="37"/>
      <c r="QPC118" s="37"/>
      <c r="QPD118" s="37"/>
      <c r="QPE118" s="37"/>
      <c r="QPF118" s="37"/>
      <c r="QPG118" s="37"/>
      <c r="QPH118" s="37"/>
      <c r="QPI118" s="37"/>
      <c r="QPJ118" s="37"/>
      <c r="QPK118" s="37"/>
      <c r="QPL118" s="37"/>
      <c r="QPM118" s="37"/>
      <c r="QPN118" s="37"/>
      <c r="QPO118" s="37"/>
      <c r="QPP118" s="37"/>
      <c r="QPQ118" s="37"/>
      <c r="QPR118" s="37"/>
      <c r="QPS118" s="37"/>
      <c r="QPT118" s="37"/>
      <c r="QPU118" s="37"/>
      <c r="QPV118" s="37"/>
      <c r="QPW118" s="37"/>
      <c r="QPX118" s="37"/>
      <c r="QPY118" s="37"/>
      <c r="QPZ118" s="37"/>
      <c r="QQA118" s="37"/>
      <c r="QQB118" s="37"/>
      <c r="QQC118" s="37"/>
      <c r="QQD118" s="37"/>
      <c r="QQE118" s="37"/>
      <c r="QQF118" s="37"/>
      <c r="QQG118" s="37"/>
      <c r="QQH118" s="37"/>
      <c r="QQI118" s="37"/>
      <c r="QQJ118" s="37"/>
      <c r="QQK118" s="37"/>
      <c r="QQL118" s="37"/>
      <c r="QQM118" s="37"/>
      <c r="QQN118" s="37"/>
      <c r="QQO118" s="37"/>
      <c r="QQP118" s="37"/>
      <c r="QQQ118" s="37"/>
      <c r="QQR118" s="37"/>
      <c r="QQS118" s="37"/>
      <c r="QQT118" s="37"/>
      <c r="QQU118" s="37"/>
      <c r="QQV118" s="37"/>
      <c r="QQW118" s="37"/>
      <c r="QQX118" s="37"/>
      <c r="QQY118" s="37"/>
      <c r="QQZ118" s="37"/>
      <c r="QRA118" s="37"/>
      <c r="QRB118" s="37"/>
      <c r="QRC118" s="37"/>
      <c r="QRD118" s="37"/>
      <c r="QRE118" s="37"/>
      <c r="QRF118" s="37"/>
      <c r="QRG118" s="37"/>
      <c r="QRH118" s="37"/>
      <c r="QRI118" s="37"/>
      <c r="QRJ118" s="37"/>
      <c r="QRK118" s="37"/>
      <c r="QRL118" s="37"/>
      <c r="QRM118" s="37"/>
      <c r="QRN118" s="37"/>
      <c r="QRO118" s="37"/>
      <c r="QRP118" s="37"/>
      <c r="QRQ118" s="37"/>
      <c r="QRR118" s="37"/>
      <c r="QRS118" s="37"/>
      <c r="QRT118" s="37"/>
      <c r="QRU118" s="37"/>
      <c r="QRV118" s="37"/>
      <c r="QRW118" s="37"/>
      <c r="QRX118" s="37"/>
      <c r="QRY118" s="37"/>
      <c r="QRZ118" s="37"/>
      <c r="QSA118" s="37"/>
      <c r="QSB118" s="37"/>
      <c r="QSC118" s="37"/>
      <c r="QSD118" s="37"/>
      <c r="QSE118" s="37"/>
      <c r="QSF118" s="37"/>
      <c r="QSG118" s="37"/>
      <c r="QSH118" s="37"/>
      <c r="QSI118" s="37"/>
      <c r="QSJ118" s="37"/>
      <c r="QSK118" s="37"/>
      <c r="QSL118" s="37"/>
      <c r="QSM118" s="37"/>
      <c r="QSN118" s="37"/>
      <c r="QSO118" s="37"/>
      <c r="QSP118" s="37"/>
      <c r="QSQ118" s="37"/>
      <c r="QSR118" s="37"/>
      <c r="QSS118" s="37"/>
      <c r="QST118" s="37"/>
      <c r="QSU118" s="37"/>
      <c r="QSV118" s="37"/>
      <c r="QSW118" s="37"/>
      <c r="QSX118" s="37"/>
      <c r="QSY118" s="37"/>
      <c r="QSZ118" s="37"/>
      <c r="QTA118" s="37"/>
      <c r="QTB118" s="37"/>
      <c r="QTC118" s="37"/>
      <c r="QTD118" s="37"/>
      <c r="QTE118" s="37"/>
      <c r="QTF118" s="37"/>
      <c r="QTG118" s="37"/>
      <c r="QTH118" s="37"/>
      <c r="QTI118" s="37"/>
      <c r="QTJ118" s="37"/>
      <c r="QTK118" s="37"/>
      <c r="QTL118" s="37"/>
      <c r="QTM118" s="37"/>
      <c r="QTN118" s="37"/>
      <c r="QTO118" s="37"/>
      <c r="QTP118" s="37"/>
      <c r="QTQ118" s="37"/>
      <c r="QTR118" s="37"/>
      <c r="QTS118" s="37"/>
      <c r="QTT118" s="37"/>
      <c r="QTU118" s="37"/>
      <c r="QTV118" s="37"/>
      <c r="QTW118" s="37"/>
      <c r="QTX118" s="37"/>
      <c r="QTY118" s="37"/>
      <c r="QTZ118" s="37"/>
      <c r="QUA118" s="37"/>
      <c r="QUB118" s="37"/>
      <c r="QUC118" s="37"/>
      <c r="QUD118" s="37"/>
      <c r="QUE118" s="37"/>
      <c r="QUF118" s="37"/>
      <c r="QUG118" s="37"/>
      <c r="QUH118" s="37"/>
      <c r="QUI118" s="37"/>
      <c r="QUJ118" s="37"/>
      <c r="QUK118" s="37"/>
      <c r="QUL118" s="37"/>
      <c r="QUM118" s="37"/>
      <c r="QUN118" s="37"/>
      <c r="QUO118" s="37"/>
      <c r="QUP118" s="37"/>
      <c r="QUQ118" s="37"/>
      <c r="QUR118" s="37"/>
      <c r="QUS118" s="37"/>
      <c r="QUT118" s="37"/>
      <c r="QUU118" s="37"/>
      <c r="QUV118" s="37"/>
      <c r="QUW118" s="37"/>
      <c r="QUX118" s="37"/>
      <c r="QUY118" s="37"/>
      <c r="QUZ118" s="37"/>
      <c r="QVA118" s="37"/>
      <c r="QVB118" s="37"/>
      <c r="QVC118" s="37"/>
      <c r="QVD118" s="37"/>
      <c r="QVE118" s="37"/>
      <c r="QVF118" s="37"/>
      <c r="QVG118" s="37"/>
      <c r="QVH118" s="37"/>
      <c r="QVI118" s="37"/>
      <c r="QVJ118" s="37"/>
      <c r="QVK118" s="37"/>
      <c r="QVL118" s="37"/>
      <c r="QVM118" s="37"/>
      <c r="QVN118" s="37"/>
      <c r="QVO118" s="37"/>
      <c r="QVP118" s="37"/>
      <c r="QVQ118" s="37"/>
      <c r="QVR118" s="37"/>
      <c r="QVS118" s="37"/>
      <c r="QVT118" s="37"/>
      <c r="QVU118" s="37"/>
      <c r="QVV118" s="37"/>
      <c r="QVW118" s="37"/>
      <c r="QVX118" s="37"/>
      <c r="QVY118" s="37"/>
      <c r="QVZ118" s="37"/>
      <c r="QWA118" s="37"/>
      <c r="QWB118" s="37"/>
      <c r="QWC118" s="37"/>
      <c r="QWD118" s="37"/>
      <c r="QWE118" s="37"/>
      <c r="QWF118" s="37"/>
      <c r="QWG118" s="37"/>
      <c r="QWH118" s="37"/>
      <c r="QWI118" s="37"/>
      <c r="QWJ118" s="37"/>
      <c r="QWK118" s="37"/>
      <c r="QWL118" s="37"/>
      <c r="QWM118" s="37"/>
      <c r="QWN118" s="37"/>
      <c r="QWO118" s="37"/>
      <c r="QWP118" s="37"/>
      <c r="QWQ118" s="37"/>
      <c r="QWR118" s="37"/>
      <c r="QWS118" s="37"/>
      <c r="QWT118" s="37"/>
      <c r="QWU118" s="37"/>
      <c r="QWV118" s="37"/>
      <c r="QWW118" s="37"/>
      <c r="QWX118" s="37"/>
      <c r="QWY118" s="37"/>
      <c r="QWZ118" s="37"/>
      <c r="QXA118" s="37"/>
      <c r="QXB118" s="37"/>
      <c r="QXC118" s="37"/>
      <c r="QXD118" s="37"/>
      <c r="QXE118" s="37"/>
      <c r="QXF118" s="37"/>
      <c r="QXG118" s="37"/>
      <c r="QXH118" s="37"/>
      <c r="QXI118" s="37"/>
      <c r="QXJ118" s="37"/>
      <c r="QXK118" s="37"/>
      <c r="QXL118" s="37"/>
      <c r="QXM118" s="37"/>
      <c r="QXN118" s="37"/>
      <c r="QXO118" s="37"/>
      <c r="QXP118" s="37"/>
      <c r="QXQ118" s="37"/>
      <c r="QXR118" s="37"/>
      <c r="QXS118" s="37"/>
      <c r="QXT118" s="37"/>
      <c r="QXU118" s="37"/>
      <c r="QXV118" s="37"/>
      <c r="QXW118" s="37"/>
      <c r="QXX118" s="37"/>
      <c r="QXY118" s="37"/>
      <c r="QXZ118" s="37"/>
      <c r="QYA118" s="37"/>
      <c r="QYB118" s="37"/>
      <c r="QYC118" s="37"/>
      <c r="QYD118" s="37"/>
      <c r="QYE118" s="37"/>
      <c r="QYF118" s="37"/>
      <c r="QYG118" s="37"/>
      <c r="QYH118" s="37"/>
      <c r="QYI118" s="37"/>
      <c r="QYJ118" s="37"/>
      <c r="QYK118" s="37"/>
      <c r="QYL118" s="37"/>
      <c r="QYM118" s="37"/>
      <c r="QYN118" s="37"/>
      <c r="QYO118" s="37"/>
      <c r="QYP118" s="37"/>
      <c r="QYQ118" s="37"/>
      <c r="QYR118" s="37"/>
      <c r="QYS118" s="37"/>
      <c r="QYT118" s="37"/>
      <c r="QYU118" s="37"/>
      <c r="QYV118" s="37"/>
      <c r="QYW118" s="37"/>
      <c r="QYX118" s="37"/>
      <c r="QYY118" s="37"/>
      <c r="QYZ118" s="37"/>
      <c r="QZA118" s="37"/>
      <c r="QZB118" s="37"/>
      <c r="QZC118" s="37"/>
      <c r="QZD118" s="37"/>
      <c r="QZE118" s="37"/>
      <c r="QZF118" s="37"/>
      <c r="QZG118" s="37"/>
      <c r="QZH118" s="37"/>
      <c r="QZI118" s="37"/>
      <c r="QZJ118" s="37"/>
      <c r="QZK118" s="37"/>
      <c r="QZL118" s="37"/>
      <c r="QZM118" s="37"/>
      <c r="QZN118" s="37"/>
      <c r="QZO118" s="37"/>
      <c r="QZP118" s="37"/>
      <c r="QZQ118" s="37"/>
      <c r="QZR118" s="37"/>
      <c r="QZS118" s="37"/>
      <c r="QZT118" s="37"/>
      <c r="QZU118" s="37"/>
      <c r="QZV118" s="37"/>
      <c r="QZW118" s="37"/>
      <c r="QZX118" s="37"/>
      <c r="QZY118" s="37"/>
      <c r="QZZ118" s="37"/>
      <c r="RAA118" s="37"/>
      <c r="RAB118" s="37"/>
      <c r="RAC118" s="37"/>
      <c r="RAD118" s="37"/>
      <c r="RAE118" s="37"/>
      <c r="RAF118" s="37"/>
      <c r="RAG118" s="37"/>
      <c r="RAH118" s="37"/>
      <c r="RAI118" s="37"/>
      <c r="RAJ118" s="37"/>
      <c r="RAK118" s="37"/>
      <c r="RAL118" s="37"/>
      <c r="RAM118" s="37"/>
      <c r="RAN118" s="37"/>
      <c r="RAO118" s="37"/>
      <c r="RAP118" s="37"/>
      <c r="RAQ118" s="37"/>
      <c r="RAR118" s="37"/>
      <c r="RAS118" s="37"/>
      <c r="RAT118" s="37"/>
      <c r="RAU118" s="37"/>
      <c r="RAV118" s="37"/>
      <c r="RAW118" s="37"/>
      <c r="RAX118" s="37"/>
      <c r="RAY118" s="37"/>
      <c r="RAZ118" s="37"/>
      <c r="RBA118" s="37"/>
      <c r="RBB118" s="37"/>
      <c r="RBC118" s="37"/>
      <c r="RBD118" s="37"/>
      <c r="RBE118" s="37"/>
      <c r="RBF118" s="37"/>
      <c r="RBG118" s="37"/>
      <c r="RBH118" s="37"/>
      <c r="RBI118" s="37"/>
      <c r="RBJ118" s="37"/>
      <c r="RBK118" s="37"/>
      <c r="RBL118" s="37"/>
      <c r="RBM118" s="37"/>
      <c r="RBN118" s="37"/>
      <c r="RBO118" s="37"/>
      <c r="RBP118" s="37"/>
      <c r="RBQ118" s="37"/>
      <c r="RBR118" s="37"/>
      <c r="RBS118" s="37"/>
      <c r="RBT118" s="37"/>
      <c r="RBU118" s="37"/>
      <c r="RBV118" s="37"/>
      <c r="RBW118" s="37"/>
      <c r="RBX118" s="37"/>
      <c r="RBY118" s="37"/>
      <c r="RBZ118" s="37"/>
      <c r="RCA118" s="37"/>
      <c r="RCB118" s="37"/>
      <c r="RCC118" s="37"/>
      <c r="RCD118" s="37"/>
      <c r="RCE118" s="37"/>
      <c r="RCF118" s="37"/>
      <c r="RCG118" s="37"/>
      <c r="RCH118" s="37"/>
      <c r="RCI118" s="37"/>
      <c r="RCJ118" s="37"/>
      <c r="RCK118" s="37"/>
      <c r="RCL118" s="37"/>
      <c r="RCM118" s="37"/>
      <c r="RCN118" s="37"/>
      <c r="RCO118" s="37"/>
      <c r="RCP118" s="37"/>
      <c r="RCQ118" s="37"/>
      <c r="RCR118" s="37"/>
      <c r="RCS118" s="37"/>
      <c r="RCT118" s="37"/>
      <c r="RCU118" s="37"/>
      <c r="RCV118" s="37"/>
      <c r="RCW118" s="37"/>
      <c r="RCX118" s="37"/>
      <c r="RCY118" s="37"/>
      <c r="RCZ118" s="37"/>
      <c r="RDA118" s="37"/>
      <c r="RDB118" s="37"/>
      <c r="RDC118" s="37"/>
      <c r="RDD118" s="37"/>
      <c r="RDE118" s="37"/>
      <c r="RDF118" s="37"/>
      <c r="RDG118" s="37"/>
      <c r="RDH118" s="37"/>
      <c r="RDI118" s="37"/>
      <c r="RDJ118" s="37"/>
      <c r="RDK118" s="37"/>
      <c r="RDL118" s="37"/>
      <c r="RDM118" s="37"/>
      <c r="RDN118" s="37"/>
      <c r="RDO118" s="37"/>
      <c r="RDP118" s="37"/>
      <c r="RDQ118" s="37"/>
      <c r="RDR118" s="37"/>
      <c r="RDS118" s="37"/>
      <c r="RDT118" s="37"/>
      <c r="RDU118" s="37"/>
      <c r="RDV118" s="37"/>
      <c r="RDW118" s="37"/>
      <c r="RDX118" s="37"/>
      <c r="RDY118" s="37"/>
      <c r="RDZ118" s="37"/>
      <c r="REA118" s="37"/>
      <c r="REB118" s="37"/>
      <c r="REC118" s="37"/>
      <c r="RED118" s="37"/>
      <c r="REE118" s="37"/>
      <c r="REF118" s="37"/>
      <c r="REG118" s="37"/>
      <c r="REH118" s="37"/>
      <c r="REI118" s="37"/>
      <c r="REJ118" s="37"/>
      <c r="REK118" s="37"/>
      <c r="REL118" s="37"/>
      <c r="REM118" s="37"/>
      <c r="REN118" s="37"/>
      <c r="REO118" s="37"/>
      <c r="REP118" s="37"/>
      <c r="REQ118" s="37"/>
      <c r="RER118" s="37"/>
      <c r="RES118" s="37"/>
      <c r="RET118" s="37"/>
      <c r="REU118" s="37"/>
      <c r="REV118" s="37"/>
      <c r="REW118" s="37"/>
      <c r="REX118" s="37"/>
      <c r="REY118" s="37"/>
      <c r="REZ118" s="37"/>
      <c r="RFA118" s="37"/>
      <c r="RFB118" s="37"/>
      <c r="RFC118" s="37"/>
      <c r="RFD118" s="37"/>
      <c r="RFE118" s="37"/>
      <c r="RFF118" s="37"/>
      <c r="RFG118" s="37"/>
      <c r="RFH118" s="37"/>
      <c r="RFI118" s="37"/>
      <c r="RFJ118" s="37"/>
      <c r="RFK118" s="37"/>
      <c r="RFL118" s="37"/>
      <c r="RFM118" s="37"/>
      <c r="RFN118" s="37"/>
      <c r="RFO118" s="37"/>
      <c r="RFP118" s="37"/>
      <c r="RFQ118" s="37"/>
      <c r="RFR118" s="37"/>
      <c r="RFS118" s="37"/>
      <c r="RFT118" s="37"/>
      <c r="RFU118" s="37"/>
      <c r="RFV118" s="37"/>
      <c r="RFW118" s="37"/>
      <c r="RFX118" s="37"/>
      <c r="RFY118" s="37"/>
      <c r="RFZ118" s="37"/>
      <c r="RGA118" s="37"/>
      <c r="RGB118" s="37"/>
      <c r="RGC118" s="37"/>
      <c r="RGD118" s="37"/>
      <c r="RGE118" s="37"/>
      <c r="RGF118" s="37"/>
      <c r="RGG118" s="37"/>
      <c r="RGH118" s="37"/>
      <c r="RGI118" s="37"/>
      <c r="RGJ118" s="37"/>
      <c r="RGK118" s="37"/>
      <c r="RGL118" s="37"/>
      <c r="RGM118" s="37"/>
      <c r="RGN118" s="37"/>
      <c r="RGO118" s="37"/>
      <c r="RGP118" s="37"/>
      <c r="RGQ118" s="37"/>
      <c r="RGR118" s="37"/>
      <c r="RGS118" s="37"/>
      <c r="RGT118" s="37"/>
      <c r="RGU118" s="37"/>
      <c r="RGV118" s="37"/>
      <c r="RGW118" s="37"/>
      <c r="RGX118" s="37"/>
      <c r="RGY118" s="37"/>
      <c r="RGZ118" s="37"/>
      <c r="RHA118" s="37"/>
      <c r="RHB118" s="37"/>
      <c r="RHC118" s="37"/>
      <c r="RHD118" s="37"/>
      <c r="RHE118" s="37"/>
      <c r="RHF118" s="37"/>
      <c r="RHG118" s="37"/>
      <c r="RHH118" s="37"/>
      <c r="RHI118" s="37"/>
      <c r="RHJ118" s="37"/>
      <c r="RHK118" s="37"/>
      <c r="RHL118" s="37"/>
      <c r="RHM118" s="37"/>
      <c r="RHN118" s="37"/>
      <c r="RHO118" s="37"/>
      <c r="RHP118" s="37"/>
      <c r="RHQ118" s="37"/>
      <c r="RHR118" s="37"/>
      <c r="RHS118" s="37"/>
      <c r="RHT118" s="37"/>
      <c r="RHU118" s="37"/>
      <c r="RHV118" s="37"/>
      <c r="RHW118" s="37"/>
      <c r="RHX118" s="37"/>
      <c r="RHY118" s="37"/>
      <c r="RHZ118" s="37"/>
      <c r="RIA118" s="37"/>
      <c r="RIB118" s="37"/>
      <c r="RIC118" s="37"/>
      <c r="RID118" s="37"/>
      <c r="RIE118" s="37"/>
      <c r="RIF118" s="37"/>
      <c r="RIG118" s="37"/>
      <c r="RIH118" s="37"/>
      <c r="RII118" s="37"/>
      <c r="RIJ118" s="37"/>
      <c r="RIK118" s="37"/>
      <c r="RIL118" s="37"/>
      <c r="RIM118" s="37"/>
      <c r="RIN118" s="37"/>
      <c r="RIO118" s="37"/>
      <c r="RIP118" s="37"/>
      <c r="RIQ118" s="37"/>
      <c r="RIR118" s="37"/>
      <c r="RIS118" s="37"/>
      <c r="RIT118" s="37"/>
      <c r="RIU118" s="37"/>
      <c r="RIV118" s="37"/>
      <c r="RIW118" s="37"/>
      <c r="RIX118" s="37"/>
      <c r="RIY118" s="37"/>
      <c r="RIZ118" s="37"/>
      <c r="RJA118" s="37"/>
      <c r="RJB118" s="37"/>
      <c r="RJC118" s="37"/>
      <c r="RJD118" s="37"/>
      <c r="RJE118" s="37"/>
      <c r="RJF118" s="37"/>
      <c r="RJG118" s="37"/>
      <c r="RJH118" s="37"/>
      <c r="RJI118" s="37"/>
      <c r="RJJ118" s="37"/>
      <c r="RJK118" s="37"/>
      <c r="RJL118" s="37"/>
      <c r="RJM118" s="37"/>
      <c r="RJN118" s="37"/>
      <c r="RJO118" s="37"/>
      <c r="RJP118" s="37"/>
      <c r="RJQ118" s="37"/>
      <c r="RJR118" s="37"/>
      <c r="RJS118" s="37"/>
      <c r="RJT118" s="37"/>
      <c r="RJU118" s="37"/>
      <c r="RJV118" s="37"/>
      <c r="RJW118" s="37"/>
      <c r="RJX118" s="37"/>
      <c r="RJY118" s="37"/>
      <c r="RJZ118" s="37"/>
      <c r="RKA118" s="37"/>
      <c r="RKB118" s="37"/>
      <c r="RKC118" s="37"/>
      <c r="RKD118" s="37"/>
      <c r="RKE118" s="37"/>
      <c r="RKF118" s="37"/>
      <c r="RKG118" s="37"/>
      <c r="RKH118" s="37"/>
      <c r="RKI118" s="37"/>
      <c r="RKJ118" s="37"/>
      <c r="RKK118" s="37"/>
      <c r="RKL118" s="37"/>
      <c r="RKM118" s="37"/>
      <c r="RKN118" s="37"/>
      <c r="RKO118" s="37"/>
      <c r="RKP118" s="37"/>
      <c r="RKQ118" s="37"/>
      <c r="RKR118" s="37"/>
      <c r="RKS118" s="37"/>
      <c r="RKT118" s="37"/>
      <c r="RKU118" s="37"/>
      <c r="RKV118" s="37"/>
      <c r="RKW118" s="37"/>
      <c r="RKX118" s="37"/>
      <c r="RKY118" s="37"/>
      <c r="RKZ118" s="37"/>
      <c r="RLA118" s="37"/>
      <c r="RLB118" s="37"/>
      <c r="RLC118" s="37"/>
      <c r="RLD118" s="37"/>
      <c r="RLE118" s="37"/>
      <c r="RLF118" s="37"/>
      <c r="RLG118" s="37"/>
      <c r="RLH118" s="37"/>
      <c r="RLI118" s="37"/>
      <c r="RLJ118" s="37"/>
      <c r="RLK118" s="37"/>
      <c r="RLL118" s="37"/>
      <c r="RLM118" s="37"/>
      <c r="RLN118" s="37"/>
      <c r="RLO118" s="37"/>
      <c r="RLP118" s="37"/>
      <c r="RLQ118" s="37"/>
      <c r="RLR118" s="37"/>
      <c r="RLS118" s="37"/>
      <c r="RLT118" s="37"/>
      <c r="RLU118" s="37"/>
      <c r="RLV118" s="37"/>
      <c r="RLW118" s="37"/>
      <c r="RLX118" s="37"/>
      <c r="RLY118" s="37"/>
      <c r="RLZ118" s="37"/>
      <c r="RMA118" s="37"/>
      <c r="RMB118" s="37"/>
      <c r="RMC118" s="37"/>
      <c r="RMD118" s="37"/>
      <c r="RME118" s="37"/>
      <c r="RMF118" s="37"/>
      <c r="RMG118" s="37"/>
      <c r="RMH118" s="37"/>
      <c r="RMI118" s="37"/>
      <c r="RMJ118" s="37"/>
      <c r="RMK118" s="37"/>
      <c r="RML118" s="37"/>
      <c r="RMM118" s="37"/>
      <c r="RMN118" s="37"/>
      <c r="RMO118" s="37"/>
      <c r="RMP118" s="37"/>
      <c r="RMQ118" s="37"/>
      <c r="RMR118" s="37"/>
      <c r="RMS118" s="37"/>
      <c r="RMT118" s="37"/>
      <c r="RMU118" s="37"/>
      <c r="RMV118" s="37"/>
      <c r="RMW118" s="37"/>
      <c r="RMX118" s="37"/>
      <c r="RMY118" s="37"/>
      <c r="RMZ118" s="37"/>
      <c r="RNA118" s="37"/>
      <c r="RNB118" s="37"/>
      <c r="RNC118" s="37"/>
      <c r="RND118" s="37"/>
      <c r="RNE118" s="37"/>
      <c r="RNF118" s="37"/>
      <c r="RNG118" s="37"/>
      <c r="RNH118" s="37"/>
      <c r="RNI118" s="37"/>
      <c r="RNJ118" s="37"/>
      <c r="RNK118" s="37"/>
      <c r="RNL118" s="37"/>
      <c r="RNM118" s="37"/>
      <c r="RNN118" s="37"/>
      <c r="RNO118" s="37"/>
      <c r="RNP118" s="37"/>
      <c r="RNQ118" s="37"/>
      <c r="RNR118" s="37"/>
      <c r="RNS118" s="37"/>
      <c r="RNT118" s="37"/>
      <c r="RNU118" s="37"/>
      <c r="RNV118" s="37"/>
      <c r="RNW118" s="37"/>
      <c r="RNX118" s="37"/>
      <c r="RNY118" s="37"/>
      <c r="RNZ118" s="37"/>
      <c r="ROA118" s="37"/>
      <c r="ROB118" s="37"/>
      <c r="ROC118" s="37"/>
      <c r="ROD118" s="37"/>
      <c r="ROE118" s="37"/>
      <c r="ROF118" s="37"/>
      <c r="ROG118" s="37"/>
      <c r="ROH118" s="37"/>
      <c r="ROI118" s="37"/>
      <c r="ROJ118" s="37"/>
      <c r="ROK118" s="37"/>
      <c r="ROL118" s="37"/>
      <c r="ROM118" s="37"/>
      <c r="RON118" s="37"/>
      <c r="ROO118" s="37"/>
      <c r="ROP118" s="37"/>
      <c r="ROQ118" s="37"/>
      <c r="ROR118" s="37"/>
      <c r="ROS118" s="37"/>
      <c r="ROT118" s="37"/>
      <c r="ROU118" s="37"/>
      <c r="ROV118" s="37"/>
      <c r="ROW118" s="37"/>
      <c r="ROX118" s="37"/>
      <c r="ROY118" s="37"/>
      <c r="ROZ118" s="37"/>
      <c r="RPA118" s="37"/>
      <c r="RPB118" s="37"/>
      <c r="RPC118" s="37"/>
      <c r="RPD118" s="37"/>
      <c r="RPE118" s="37"/>
      <c r="RPF118" s="37"/>
      <c r="RPG118" s="37"/>
      <c r="RPH118" s="37"/>
      <c r="RPI118" s="37"/>
      <c r="RPJ118" s="37"/>
      <c r="RPK118" s="37"/>
      <c r="RPL118" s="37"/>
      <c r="RPM118" s="37"/>
      <c r="RPN118" s="37"/>
      <c r="RPO118" s="37"/>
      <c r="RPP118" s="37"/>
      <c r="RPQ118" s="37"/>
      <c r="RPR118" s="37"/>
      <c r="RPS118" s="37"/>
      <c r="RPT118" s="37"/>
      <c r="RPU118" s="37"/>
      <c r="RPV118" s="37"/>
      <c r="RPW118" s="37"/>
      <c r="RPX118" s="37"/>
      <c r="RPY118" s="37"/>
      <c r="RPZ118" s="37"/>
      <c r="RQA118" s="37"/>
      <c r="RQB118" s="37"/>
      <c r="RQC118" s="37"/>
      <c r="RQD118" s="37"/>
      <c r="RQE118" s="37"/>
      <c r="RQF118" s="37"/>
      <c r="RQG118" s="37"/>
      <c r="RQH118" s="37"/>
      <c r="RQI118" s="37"/>
      <c r="RQJ118" s="37"/>
      <c r="RQK118" s="37"/>
      <c r="RQL118" s="37"/>
      <c r="RQM118" s="37"/>
      <c r="RQN118" s="37"/>
      <c r="RQO118" s="37"/>
      <c r="RQP118" s="37"/>
      <c r="RQQ118" s="37"/>
      <c r="RQR118" s="37"/>
      <c r="RQS118" s="37"/>
      <c r="RQT118" s="37"/>
      <c r="RQU118" s="37"/>
      <c r="RQV118" s="37"/>
      <c r="RQW118" s="37"/>
      <c r="RQX118" s="37"/>
      <c r="RQY118" s="37"/>
      <c r="RQZ118" s="37"/>
      <c r="RRA118" s="37"/>
      <c r="RRB118" s="37"/>
      <c r="RRC118" s="37"/>
      <c r="RRD118" s="37"/>
      <c r="RRE118" s="37"/>
      <c r="RRF118" s="37"/>
      <c r="RRG118" s="37"/>
      <c r="RRH118" s="37"/>
      <c r="RRI118" s="37"/>
      <c r="RRJ118" s="37"/>
      <c r="RRK118" s="37"/>
      <c r="RRL118" s="37"/>
      <c r="RRM118" s="37"/>
      <c r="RRN118" s="37"/>
      <c r="RRO118" s="37"/>
      <c r="RRP118" s="37"/>
      <c r="RRQ118" s="37"/>
      <c r="RRR118" s="37"/>
      <c r="RRS118" s="37"/>
      <c r="RRT118" s="37"/>
      <c r="RRU118" s="37"/>
      <c r="RRV118" s="37"/>
      <c r="RRW118" s="37"/>
      <c r="RRX118" s="37"/>
      <c r="RRY118" s="37"/>
      <c r="RRZ118" s="37"/>
      <c r="RSA118" s="37"/>
      <c r="RSB118" s="37"/>
      <c r="RSC118" s="37"/>
      <c r="RSD118" s="37"/>
      <c r="RSE118" s="37"/>
      <c r="RSF118" s="37"/>
      <c r="RSG118" s="37"/>
      <c r="RSH118" s="37"/>
      <c r="RSI118" s="37"/>
      <c r="RSJ118" s="37"/>
      <c r="RSK118" s="37"/>
      <c r="RSL118" s="37"/>
      <c r="RSM118" s="37"/>
      <c r="RSN118" s="37"/>
      <c r="RSO118" s="37"/>
      <c r="RSP118" s="37"/>
      <c r="RSQ118" s="37"/>
      <c r="RSR118" s="37"/>
      <c r="RSS118" s="37"/>
      <c r="RST118" s="37"/>
      <c r="RSU118" s="37"/>
      <c r="RSV118" s="37"/>
      <c r="RSW118" s="37"/>
      <c r="RSX118" s="37"/>
      <c r="RSY118" s="37"/>
      <c r="RSZ118" s="37"/>
      <c r="RTA118" s="37"/>
      <c r="RTB118" s="37"/>
      <c r="RTC118" s="37"/>
      <c r="RTD118" s="37"/>
      <c r="RTE118" s="37"/>
      <c r="RTF118" s="37"/>
      <c r="RTG118" s="37"/>
      <c r="RTH118" s="37"/>
      <c r="RTI118" s="37"/>
      <c r="RTJ118" s="37"/>
      <c r="RTK118" s="37"/>
      <c r="RTL118" s="37"/>
      <c r="RTM118" s="37"/>
      <c r="RTN118" s="37"/>
      <c r="RTO118" s="37"/>
      <c r="RTP118" s="37"/>
      <c r="RTQ118" s="37"/>
      <c r="RTR118" s="37"/>
      <c r="RTS118" s="37"/>
      <c r="RTT118" s="37"/>
      <c r="RTU118" s="37"/>
      <c r="RTV118" s="37"/>
      <c r="RTW118" s="37"/>
      <c r="RTX118" s="37"/>
      <c r="RTY118" s="37"/>
      <c r="RTZ118" s="37"/>
      <c r="RUA118" s="37"/>
      <c r="RUB118" s="37"/>
      <c r="RUC118" s="37"/>
      <c r="RUD118" s="37"/>
      <c r="RUE118" s="37"/>
      <c r="RUF118" s="37"/>
      <c r="RUG118" s="37"/>
      <c r="RUH118" s="37"/>
      <c r="RUI118" s="37"/>
      <c r="RUJ118" s="37"/>
      <c r="RUK118" s="37"/>
      <c r="RUL118" s="37"/>
      <c r="RUM118" s="37"/>
      <c r="RUN118" s="37"/>
      <c r="RUO118" s="37"/>
      <c r="RUP118" s="37"/>
      <c r="RUQ118" s="37"/>
      <c r="RUR118" s="37"/>
      <c r="RUS118" s="37"/>
      <c r="RUT118" s="37"/>
      <c r="RUU118" s="37"/>
      <c r="RUV118" s="37"/>
      <c r="RUW118" s="37"/>
      <c r="RUX118" s="37"/>
      <c r="RUY118" s="37"/>
      <c r="RUZ118" s="37"/>
      <c r="RVA118" s="37"/>
      <c r="RVB118" s="37"/>
      <c r="RVC118" s="37"/>
      <c r="RVD118" s="37"/>
      <c r="RVE118" s="37"/>
      <c r="RVF118" s="37"/>
      <c r="RVG118" s="37"/>
      <c r="RVH118" s="37"/>
      <c r="RVI118" s="37"/>
      <c r="RVJ118" s="37"/>
      <c r="RVK118" s="37"/>
      <c r="RVL118" s="37"/>
      <c r="RVM118" s="37"/>
      <c r="RVN118" s="37"/>
      <c r="RVO118" s="37"/>
      <c r="RVP118" s="37"/>
      <c r="RVQ118" s="37"/>
      <c r="RVR118" s="37"/>
      <c r="RVS118" s="37"/>
      <c r="RVT118" s="37"/>
      <c r="RVU118" s="37"/>
      <c r="RVV118" s="37"/>
      <c r="RVW118" s="37"/>
      <c r="RVX118" s="37"/>
      <c r="RVY118" s="37"/>
      <c r="RVZ118" s="37"/>
      <c r="RWA118" s="37"/>
      <c r="RWB118" s="37"/>
      <c r="RWC118" s="37"/>
      <c r="RWD118" s="37"/>
      <c r="RWE118" s="37"/>
      <c r="RWF118" s="37"/>
      <c r="RWG118" s="37"/>
      <c r="RWH118" s="37"/>
      <c r="RWI118" s="37"/>
      <c r="RWJ118" s="37"/>
      <c r="RWK118" s="37"/>
      <c r="RWL118" s="37"/>
      <c r="RWM118" s="37"/>
      <c r="RWN118" s="37"/>
      <c r="RWO118" s="37"/>
      <c r="RWP118" s="37"/>
      <c r="RWQ118" s="37"/>
      <c r="RWR118" s="37"/>
      <c r="RWS118" s="37"/>
      <c r="RWT118" s="37"/>
      <c r="RWU118" s="37"/>
      <c r="RWV118" s="37"/>
      <c r="RWW118" s="37"/>
      <c r="RWX118" s="37"/>
      <c r="RWY118" s="37"/>
      <c r="RWZ118" s="37"/>
      <c r="RXA118" s="37"/>
      <c r="RXB118" s="37"/>
      <c r="RXC118" s="37"/>
      <c r="RXD118" s="37"/>
      <c r="RXE118" s="37"/>
      <c r="RXF118" s="37"/>
      <c r="RXG118" s="37"/>
      <c r="RXH118" s="37"/>
      <c r="RXI118" s="37"/>
      <c r="RXJ118" s="37"/>
      <c r="RXK118" s="37"/>
      <c r="RXL118" s="37"/>
      <c r="RXM118" s="37"/>
      <c r="RXN118" s="37"/>
      <c r="RXO118" s="37"/>
      <c r="RXP118" s="37"/>
      <c r="RXQ118" s="37"/>
      <c r="RXR118" s="37"/>
      <c r="RXS118" s="37"/>
      <c r="RXT118" s="37"/>
      <c r="RXU118" s="37"/>
      <c r="RXV118" s="37"/>
      <c r="RXW118" s="37"/>
      <c r="RXX118" s="37"/>
      <c r="RXY118" s="37"/>
      <c r="RXZ118" s="37"/>
      <c r="RYA118" s="37"/>
      <c r="RYB118" s="37"/>
      <c r="RYC118" s="37"/>
      <c r="RYD118" s="37"/>
      <c r="RYE118" s="37"/>
      <c r="RYF118" s="37"/>
      <c r="RYG118" s="37"/>
      <c r="RYH118" s="37"/>
      <c r="RYI118" s="37"/>
      <c r="RYJ118" s="37"/>
      <c r="RYK118" s="37"/>
      <c r="RYL118" s="37"/>
      <c r="RYM118" s="37"/>
      <c r="RYN118" s="37"/>
      <c r="RYO118" s="37"/>
      <c r="RYP118" s="37"/>
      <c r="RYQ118" s="37"/>
      <c r="RYR118" s="37"/>
      <c r="RYS118" s="37"/>
      <c r="RYT118" s="37"/>
      <c r="RYU118" s="37"/>
      <c r="RYV118" s="37"/>
      <c r="RYW118" s="37"/>
      <c r="RYX118" s="37"/>
      <c r="RYY118" s="37"/>
      <c r="RYZ118" s="37"/>
      <c r="RZA118" s="37"/>
      <c r="RZB118" s="37"/>
      <c r="RZC118" s="37"/>
      <c r="RZD118" s="37"/>
      <c r="RZE118" s="37"/>
      <c r="RZF118" s="37"/>
      <c r="RZG118" s="37"/>
      <c r="RZH118" s="37"/>
      <c r="RZI118" s="37"/>
      <c r="RZJ118" s="37"/>
      <c r="RZK118" s="37"/>
      <c r="RZL118" s="37"/>
      <c r="RZM118" s="37"/>
      <c r="RZN118" s="37"/>
      <c r="RZO118" s="37"/>
      <c r="RZP118" s="37"/>
      <c r="RZQ118" s="37"/>
      <c r="RZR118" s="37"/>
      <c r="RZS118" s="37"/>
      <c r="RZT118" s="37"/>
      <c r="RZU118" s="37"/>
      <c r="RZV118" s="37"/>
      <c r="RZW118" s="37"/>
      <c r="RZX118" s="37"/>
      <c r="RZY118" s="37"/>
      <c r="RZZ118" s="37"/>
      <c r="SAA118" s="37"/>
      <c r="SAB118" s="37"/>
      <c r="SAC118" s="37"/>
      <c r="SAD118" s="37"/>
      <c r="SAE118" s="37"/>
      <c r="SAF118" s="37"/>
      <c r="SAG118" s="37"/>
      <c r="SAH118" s="37"/>
      <c r="SAI118" s="37"/>
      <c r="SAJ118" s="37"/>
      <c r="SAK118" s="37"/>
      <c r="SAL118" s="37"/>
      <c r="SAM118" s="37"/>
      <c r="SAN118" s="37"/>
      <c r="SAO118" s="37"/>
      <c r="SAP118" s="37"/>
      <c r="SAQ118" s="37"/>
      <c r="SAR118" s="37"/>
      <c r="SAS118" s="37"/>
      <c r="SAT118" s="37"/>
      <c r="SAU118" s="37"/>
      <c r="SAV118" s="37"/>
      <c r="SAW118" s="37"/>
      <c r="SAX118" s="37"/>
      <c r="SAY118" s="37"/>
      <c r="SAZ118" s="37"/>
      <c r="SBA118" s="37"/>
      <c r="SBB118" s="37"/>
      <c r="SBC118" s="37"/>
      <c r="SBD118" s="37"/>
      <c r="SBE118" s="37"/>
      <c r="SBF118" s="37"/>
      <c r="SBG118" s="37"/>
      <c r="SBH118" s="37"/>
      <c r="SBI118" s="37"/>
      <c r="SBJ118" s="37"/>
      <c r="SBK118" s="37"/>
      <c r="SBL118" s="37"/>
      <c r="SBM118" s="37"/>
      <c r="SBN118" s="37"/>
      <c r="SBO118" s="37"/>
      <c r="SBP118" s="37"/>
      <c r="SBQ118" s="37"/>
      <c r="SBR118" s="37"/>
      <c r="SBS118" s="37"/>
      <c r="SBT118" s="37"/>
      <c r="SBU118" s="37"/>
      <c r="SBV118" s="37"/>
      <c r="SBW118" s="37"/>
      <c r="SBX118" s="37"/>
      <c r="SBY118" s="37"/>
      <c r="SBZ118" s="37"/>
      <c r="SCA118" s="37"/>
      <c r="SCB118" s="37"/>
      <c r="SCC118" s="37"/>
      <c r="SCD118" s="37"/>
      <c r="SCE118" s="37"/>
      <c r="SCF118" s="37"/>
      <c r="SCG118" s="37"/>
      <c r="SCH118" s="37"/>
      <c r="SCI118" s="37"/>
      <c r="SCJ118" s="37"/>
      <c r="SCK118" s="37"/>
      <c r="SCL118" s="37"/>
      <c r="SCM118" s="37"/>
      <c r="SCN118" s="37"/>
      <c r="SCO118" s="37"/>
      <c r="SCP118" s="37"/>
      <c r="SCQ118" s="37"/>
      <c r="SCR118" s="37"/>
      <c r="SCS118" s="37"/>
      <c r="SCT118" s="37"/>
      <c r="SCU118" s="37"/>
      <c r="SCV118" s="37"/>
      <c r="SCW118" s="37"/>
      <c r="SCX118" s="37"/>
      <c r="SCY118" s="37"/>
      <c r="SCZ118" s="37"/>
      <c r="SDA118" s="37"/>
      <c r="SDB118" s="37"/>
      <c r="SDC118" s="37"/>
      <c r="SDD118" s="37"/>
      <c r="SDE118" s="37"/>
      <c r="SDF118" s="37"/>
      <c r="SDG118" s="37"/>
      <c r="SDH118" s="37"/>
      <c r="SDI118" s="37"/>
      <c r="SDJ118" s="37"/>
      <c r="SDK118" s="37"/>
      <c r="SDL118" s="37"/>
      <c r="SDM118" s="37"/>
      <c r="SDN118" s="37"/>
      <c r="SDO118" s="37"/>
      <c r="SDP118" s="37"/>
      <c r="SDQ118" s="37"/>
      <c r="SDR118" s="37"/>
      <c r="SDS118" s="37"/>
      <c r="SDT118" s="37"/>
      <c r="SDU118" s="37"/>
      <c r="SDV118" s="37"/>
      <c r="SDW118" s="37"/>
      <c r="SDX118" s="37"/>
      <c r="SDY118" s="37"/>
      <c r="SDZ118" s="37"/>
      <c r="SEA118" s="37"/>
      <c r="SEB118" s="37"/>
      <c r="SEC118" s="37"/>
      <c r="SED118" s="37"/>
      <c r="SEE118" s="37"/>
      <c r="SEF118" s="37"/>
      <c r="SEG118" s="37"/>
      <c r="SEH118" s="37"/>
      <c r="SEI118" s="37"/>
      <c r="SEJ118" s="37"/>
      <c r="SEK118" s="37"/>
      <c r="SEL118" s="37"/>
      <c r="SEM118" s="37"/>
      <c r="SEN118" s="37"/>
      <c r="SEO118" s="37"/>
      <c r="SEP118" s="37"/>
      <c r="SEQ118" s="37"/>
      <c r="SER118" s="37"/>
      <c r="SES118" s="37"/>
      <c r="SET118" s="37"/>
      <c r="SEU118" s="37"/>
      <c r="SEV118" s="37"/>
      <c r="SEW118" s="37"/>
      <c r="SEX118" s="37"/>
      <c r="SEY118" s="37"/>
      <c r="SEZ118" s="37"/>
      <c r="SFA118" s="37"/>
      <c r="SFB118" s="37"/>
      <c r="SFC118" s="37"/>
      <c r="SFD118" s="37"/>
      <c r="SFE118" s="37"/>
      <c r="SFF118" s="37"/>
      <c r="SFG118" s="37"/>
      <c r="SFH118" s="37"/>
      <c r="SFI118" s="37"/>
      <c r="SFJ118" s="37"/>
      <c r="SFK118" s="37"/>
      <c r="SFL118" s="37"/>
      <c r="SFM118" s="37"/>
      <c r="SFN118" s="37"/>
      <c r="SFO118" s="37"/>
      <c r="SFP118" s="37"/>
      <c r="SFQ118" s="37"/>
      <c r="SFR118" s="37"/>
      <c r="SFS118" s="37"/>
      <c r="SFT118" s="37"/>
      <c r="SFU118" s="37"/>
      <c r="SFV118" s="37"/>
      <c r="SFW118" s="37"/>
      <c r="SFX118" s="37"/>
      <c r="SFY118" s="37"/>
      <c r="SFZ118" s="37"/>
      <c r="SGA118" s="37"/>
      <c r="SGB118" s="37"/>
      <c r="SGC118" s="37"/>
      <c r="SGD118" s="37"/>
      <c r="SGE118" s="37"/>
      <c r="SGF118" s="37"/>
      <c r="SGG118" s="37"/>
      <c r="SGH118" s="37"/>
      <c r="SGI118" s="37"/>
      <c r="SGJ118" s="37"/>
      <c r="SGK118" s="37"/>
      <c r="SGL118" s="37"/>
      <c r="SGM118" s="37"/>
      <c r="SGN118" s="37"/>
      <c r="SGO118" s="37"/>
      <c r="SGP118" s="37"/>
      <c r="SGQ118" s="37"/>
      <c r="SGR118" s="37"/>
      <c r="SGS118" s="37"/>
      <c r="SGT118" s="37"/>
      <c r="SGU118" s="37"/>
      <c r="SGV118" s="37"/>
      <c r="SGW118" s="37"/>
      <c r="SGX118" s="37"/>
      <c r="SGY118" s="37"/>
      <c r="SGZ118" s="37"/>
      <c r="SHA118" s="37"/>
      <c r="SHB118" s="37"/>
      <c r="SHC118" s="37"/>
      <c r="SHD118" s="37"/>
      <c r="SHE118" s="37"/>
      <c r="SHF118" s="37"/>
      <c r="SHG118" s="37"/>
      <c r="SHH118" s="37"/>
      <c r="SHI118" s="37"/>
      <c r="SHJ118" s="37"/>
      <c r="SHK118" s="37"/>
      <c r="SHL118" s="37"/>
      <c r="SHM118" s="37"/>
      <c r="SHN118" s="37"/>
      <c r="SHO118" s="37"/>
      <c r="SHP118" s="37"/>
      <c r="SHQ118" s="37"/>
      <c r="SHR118" s="37"/>
      <c r="SHS118" s="37"/>
      <c r="SHT118" s="37"/>
      <c r="SHU118" s="37"/>
      <c r="SHV118" s="37"/>
      <c r="SHW118" s="37"/>
      <c r="SHX118" s="37"/>
      <c r="SHY118" s="37"/>
      <c r="SHZ118" s="37"/>
      <c r="SIA118" s="37"/>
      <c r="SIB118" s="37"/>
      <c r="SIC118" s="37"/>
      <c r="SID118" s="37"/>
      <c r="SIE118" s="37"/>
      <c r="SIF118" s="37"/>
      <c r="SIG118" s="37"/>
      <c r="SIH118" s="37"/>
      <c r="SII118" s="37"/>
      <c r="SIJ118" s="37"/>
      <c r="SIK118" s="37"/>
      <c r="SIL118" s="37"/>
      <c r="SIM118" s="37"/>
      <c r="SIN118" s="37"/>
      <c r="SIO118" s="37"/>
      <c r="SIP118" s="37"/>
      <c r="SIQ118" s="37"/>
      <c r="SIR118" s="37"/>
      <c r="SIS118" s="37"/>
      <c r="SIT118" s="37"/>
      <c r="SIU118" s="37"/>
      <c r="SIV118" s="37"/>
      <c r="SIW118" s="37"/>
      <c r="SIX118" s="37"/>
      <c r="SIY118" s="37"/>
      <c r="SIZ118" s="37"/>
      <c r="SJA118" s="37"/>
      <c r="SJB118" s="37"/>
      <c r="SJC118" s="37"/>
      <c r="SJD118" s="37"/>
      <c r="SJE118" s="37"/>
      <c r="SJF118" s="37"/>
      <c r="SJG118" s="37"/>
      <c r="SJH118" s="37"/>
      <c r="SJI118" s="37"/>
      <c r="SJJ118" s="37"/>
      <c r="SJK118" s="37"/>
      <c r="SJL118" s="37"/>
      <c r="SJM118" s="37"/>
      <c r="SJN118" s="37"/>
      <c r="SJO118" s="37"/>
      <c r="SJP118" s="37"/>
      <c r="SJQ118" s="37"/>
      <c r="SJR118" s="37"/>
      <c r="SJS118" s="37"/>
      <c r="SJT118" s="37"/>
      <c r="SJU118" s="37"/>
      <c r="SJV118" s="37"/>
      <c r="SJW118" s="37"/>
      <c r="SJX118" s="37"/>
      <c r="SJY118" s="37"/>
      <c r="SJZ118" s="37"/>
      <c r="SKA118" s="37"/>
      <c r="SKB118" s="37"/>
      <c r="SKC118" s="37"/>
      <c r="SKD118" s="37"/>
      <c r="SKE118" s="37"/>
      <c r="SKF118" s="37"/>
      <c r="SKG118" s="37"/>
      <c r="SKH118" s="37"/>
      <c r="SKI118" s="37"/>
      <c r="SKJ118" s="37"/>
      <c r="SKK118" s="37"/>
      <c r="SKL118" s="37"/>
      <c r="SKM118" s="37"/>
      <c r="SKN118" s="37"/>
      <c r="SKO118" s="37"/>
      <c r="SKP118" s="37"/>
      <c r="SKQ118" s="37"/>
      <c r="SKR118" s="37"/>
      <c r="SKS118" s="37"/>
      <c r="SKT118" s="37"/>
      <c r="SKU118" s="37"/>
      <c r="SKV118" s="37"/>
      <c r="SKW118" s="37"/>
      <c r="SKX118" s="37"/>
      <c r="SKY118" s="37"/>
      <c r="SKZ118" s="37"/>
      <c r="SLA118" s="37"/>
      <c r="SLB118" s="37"/>
      <c r="SLC118" s="37"/>
      <c r="SLD118" s="37"/>
      <c r="SLE118" s="37"/>
      <c r="SLF118" s="37"/>
      <c r="SLG118" s="37"/>
      <c r="SLH118" s="37"/>
      <c r="SLI118" s="37"/>
      <c r="SLJ118" s="37"/>
      <c r="SLK118" s="37"/>
      <c r="SLL118" s="37"/>
      <c r="SLM118" s="37"/>
      <c r="SLN118" s="37"/>
      <c r="SLO118" s="37"/>
      <c r="SLP118" s="37"/>
      <c r="SLQ118" s="37"/>
      <c r="SLR118" s="37"/>
      <c r="SLS118" s="37"/>
      <c r="SLT118" s="37"/>
      <c r="SLU118" s="37"/>
      <c r="SLV118" s="37"/>
      <c r="SLW118" s="37"/>
      <c r="SLX118" s="37"/>
      <c r="SLY118" s="37"/>
      <c r="SLZ118" s="37"/>
      <c r="SMA118" s="37"/>
      <c r="SMB118" s="37"/>
      <c r="SMC118" s="37"/>
      <c r="SMD118" s="37"/>
      <c r="SME118" s="37"/>
      <c r="SMF118" s="37"/>
      <c r="SMG118" s="37"/>
      <c r="SMH118" s="37"/>
      <c r="SMI118" s="37"/>
      <c r="SMJ118" s="37"/>
      <c r="SMK118" s="37"/>
      <c r="SML118" s="37"/>
      <c r="SMM118" s="37"/>
      <c r="SMN118" s="37"/>
      <c r="SMO118" s="37"/>
      <c r="SMP118" s="37"/>
      <c r="SMQ118" s="37"/>
      <c r="SMR118" s="37"/>
      <c r="SMS118" s="37"/>
      <c r="SMT118" s="37"/>
      <c r="SMU118" s="37"/>
      <c r="SMV118" s="37"/>
      <c r="SMW118" s="37"/>
      <c r="SMX118" s="37"/>
      <c r="SMY118" s="37"/>
      <c r="SMZ118" s="37"/>
      <c r="SNA118" s="37"/>
      <c r="SNB118" s="37"/>
      <c r="SNC118" s="37"/>
      <c r="SND118" s="37"/>
      <c r="SNE118" s="37"/>
      <c r="SNF118" s="37"/>
      <c r="SNG118" s="37"/>
      <c r="SNH118" s="37"/>
      <c r="SNI118" s="37"/>
      <c r="SNJ118" s="37"/>
      <c r="SNK118" s="37"/>
      <c r="SNL118" s="37"/>
      <c r="SNM118" s="37"/>
      <c r="SNN118" s="37"/>
      <c r="SNO118" s="37"/>
      <c r="SNP118" s="37"/>
      <c r="SNQ118" s="37"/>
      <c r="SNR118" s="37"/>
      <c r="SNS118" s="37"/>
      <c r="SNT118" s="37"/>
      <c r="SNU118" s="37"/>
      <c r="SNV118" s="37"/>
      <c r="SNW118" s="37"/>
      <c r="SNX118" s="37"/>
      <c r="SNY118" s="37"/>
      <c r="SNZ118" s="37"/>
      <c r="SOA118" s="37"/>
      <c r="SOB118" s="37"/>
      <c r="SOC118" s="37"/>
      <c r="SOD118" s="37"/>
      <c r="SOE118" s="37"/>
      <c r="SOF118" s="37"/>
      <c r="SOG118" s="37"/>
      <c r="SOH118" s="37"/>
      <c r="SOI118" s="37"/>
      <c r="SOJ118" s="37"/>
      <c r="SOK118" s="37"/>
      <c r="SOL118" s="37"/>
      <c r="SOM118" s="37"/>
      <c r="SON118" s="37"/>
      <c r="SOO118" s="37"/>
      <c r="SOP118" s="37"/>
      <c r="SOQ118" s="37"/>
      <c r="SOR118" s="37"/>
      <c r="SOS118" s="37"/>
      <c r="SOT118" s="37"/>
      <c r="SOU118" s="37"/>
      <c r="SOV118" s="37"/>
      <c r="SOW118" s="37"/>
      <c r="SOX118" s="37"/>
      <c r="SOY118" s="37"/>
      <c r="SOZ118" s="37"/>
      <c r="SPA118" s="37"/>
      <c r="SPB118" s="37"/>
      <c r="SPC118" s="37"/>
      <c r="SPD118" s="37"/>
      <c r="SPE118" s="37"/>
      <c r="SPF118" s="37"/>
      <c r="SPG118" s="37"/>
      <c r="SPH118" s="37"/>
      <c r="SPI118" s="37"/>
      <c r="SPJ118" s="37"/>
      <c r="SPK118" s="37"/>
      <c r="SPL118" s="37"/>
      <c r="SPM118" s="37"/>
      <c r="SPN118" s="37"/>
      <c r="SPO118" s="37"/>
      <c r="SPP118" s="37"/>
      <c r="SPQ118" s="37"/>
      <c r="SPR118" s="37"/>
      <c r="SPS118" s="37"/>
      <c r="SPT118" s="37"/>
      <c r="SPU118" s="37"/>
      <c r="SPV118" s="37"/>
      <c r="SPW118" s="37"/>
      <c r="SPX118" s="37"/>
      <c r="SPY118" s="37"/>
      <c r="SPZ118" s="37"/>
      <c r="SQA118" s="37"/>
      <c r="SQB118" s="37"/>
      <c r="SQC118" s="37"/>
      <c r="SQD118" s="37"/>
      <c r="SQE118" s="37"/>
      <c r="SQF118" s="37"/>
      <c r="SQG118" s="37"/>
      <c r="SQH118" s="37"/>
      <c r="SQI118" s="37"/>
      <c r="SQJ118" s="37"/>
      <c r="SQK118" s="37"/>
      <c r="SQL118" s="37"/>
      <c r="SQM118" s="37"/>
      <c r="SQN118" s="37"/>
      <c r="SQO118" s="37"/>
      <c r="SQP118" s="37"/>
      <c r="SQQ118" s="37"/>
      <c r="SQR118" s="37"/>
      <c r="SQS118" s="37"/>
      <c r="SQT118" s="37"/>
      <c r="SQU118" s="37"/>
      <c r="SQV118" s="37"/>
      <c r="SQW118" s="37"/>
      <c r="SQX118" s="37"/>
      <c r="SQY118" s="37"/>
      <c r="SQZ118" s="37"/>
      <c r="SRA118" s="37"/>
      <c r="SRB118" s="37"/>
      <c r="SRC118" s="37"/>
      <c r="SRD118" s="37"/>
      <c r="SRE118" s="37"/>
      <c r="SRF118" s="37"/>
      <c r="SRG118" s="37"/>
      <c r="SRH118" s="37"/>
      <c r="SRI118" s="37"/>
      <c r="SRJ118" s="37"/>
      <c r="SRK118" s="37"/>
      <c r="SRL118" s="37"/>
      <c r="SRM118" s="37"/>
      <c r="SRN118" s="37"/>
      <c r="SRO118" s="37"/>
      <c r="SRP118" s="37"/>
      <c r="SRQ118" s="37"/>
      <c r="SRR118" s="37"/>
      <c r="SRS118" s="37"/>
      <c r="SRT118" s="37"/>
      <c r="SRU118" s="37"/>
      <c r="SRV118" s="37"/>
      <c r="SRW118" s="37"/>
      <c r="SRX118" s="37"/>
      <c r="SRY118" s="37"/>
      <c r="SRZ118" s="37"/>
      <c r="SSA118" s="37"/>
      <c r="SSB118" s="37"/>
      <c r="SSC118" s="37"/>
      <c r="SSD118" s="37"/>
      <c r="SSE118" s="37"/>
      <c r="SSF118" s="37"/>
      <c r="SSG118" s="37"/>
      <c r="SSH118" s="37"/>
      <c r="SSI118" s="37"/>
      <c r="SSJ118" s="37"/>
      <c r="SSK118" s="37"/>
      <c r="SSL118" s="37"/>
      <c r="SSM118" s="37"/>
      <c r="SSN118" s="37"/>
      <c r="SSO118" s="37"/>
      <c r="SSP118" s="37"/>
      <c r="SSQ118" s="37"/>
      <c r="SSR118" s="37"/>
      <c r="SSS118" s="37"/>
      <c r="SST118" s="37"/>
      <c r="SSU118" s="37"/>
      <c r="SSV118" s="37"/>
      <c r="SSW118" s="37"/>
      <c r="SSX118" s="37"/>
      <c r="SSY118" s="37"/>
      <c r="SSZ118" s="37"/>
      <c r="STA118" s="37"/>
      <c r="STB118" s="37"/>
      <c r="STC118" s="37"/>
      <c r="STD118" s="37"/>
      <c r="STE118" s="37"/>
      <c r="STF118" s="37"/>
      <c r="STG118" s="37"/>
      <c r="STH118" s="37"/>
      <c r="STI118" s="37"/>
      <c r="STJ118" s="37"/>
      <c r="STK118" s="37"/>
      <c r="STL118" s="37"/>
      <c r="STM118" s="37"/>
      <c r="STN118" s="37"/>
      <c r="STO118" s="37"/>
      <c r="STP118" s="37"/>
      <c r="STQ118" s="37"/>
      <c r="STR118" s="37"/>
      <c r="STS118" s="37"/>
      <c r="STT118" s="37"/>
      <c r="STU118" s="37"/>
      <c r="STV118" s="37"/>
      <c r="STW118" s="37"/>
      <c r="STX118" s="37"/>
      <c r="STY118" s="37"/>
      <c r="STZ118" s="37"/>
      <c r="SUA118" s="37"/>
      <c r="SUB118" s="37"/>
      <c r="SUC118" s="37"/>
      <c r="SUD118" s="37"/>
      <c r="SUE118" s="37"/>
      <c r="SUF118" s="37"/>
      <c r="SUG118" s="37"/>
      <c r="SUH118" s="37"/>
      <c r="SUI118" s="37"/>
      <c r="SUJ118" s="37"/>
      <c r="SUK118" s="37"/>
      <c r="SUL118" s="37"/>
      <c r="SUM118" s="37"/>
      <c r="SUN118" s="37"/>
      <c r="SUO118" s="37"/>
      <c r="SUP118" s="37"/>
      <c r="SUQ118" s="37"/>
      <c r="SUR118" s="37"/>
      <c r="SUS118" s="37"/>
      <c r="SUT118" s="37"/>
      <c r="SUU118" s="37"/>
      <c r="SUV118" s="37"/>
      <c r="SUW118" s="37"/>
      <c r="SUX118" s="37"/>
      <c r="SUY118" s="37"/>
      <c r="SUZ118" s="37"/>
      <c r="SVA118" s="37"/>
      <c r="SVB118" s="37"/>
      <c r="SVC118" s="37"/>
      <c r="SVD118" s="37"/>
      <c r="SVE118" s="37"/>
      <c r="SVF118" s="37"/>
      <c r="SVG118" s="37"/>
      <c r="SVH118" s="37"/>
      <c r="SVI118" s="37"/>
      <c r="SVJ118" s="37"/>
      <c r="SVK118" s="37"/>
      <c r="SVL118" s="37"/>
      <c r="SVM118" s="37"/>
      <c r="SVN118" s="37"/>
      <c r="SVO118" s="37"/>
      <c r="SVP118" s="37"/>
      <c r="SVQ118" s="37"/>
      <c r="SVR118" s="37"/>
      <c r="SVS118" s="37"/>
      <c r="SVT118" s="37"/>
      <c r="SVU118" s="37"/>
      <c r="SVV118" s="37"/>
      <c r="SVW118" s="37"/>
      <c r="SVX118" s="37"/>
      <c r="SVY118" s="37"/>
      <c r="SVZ118" s="37"/>
      <c r="SWA118" s="37"/>
      <c r="SWB118" s="37"/>
      <c r="SWC118" s="37"/>
      <c r="SWD118" s="37"/>
      <c r="SWE118" s="37"/>
      <c r="SWF118" s="37"/>
      <c r="SWG118" s="37"/>
      <c r="SWH118" s="37"/>
      <c r="SWI118" s="37"/>
      <c r="SWJ118" s="37"/>
      <c r="SWK118" s="37"/>
      <c r="SWL118" s="37"/>
      <c r="SWM118" s="37"/>
      <c r="SWN118" s="37"/>
      <c r="SWO118" s="37"/>
      <c r="SWP118" s="37"/>
      <c r="SWQ118" s="37"/>
      <c r="SWR118" s="37"/>
      <c r="SWS118" s="37"/>
      <c r="SWT118" s="37"/>
      <c r="SWU118" s="37"/>
      <c r="SWV118" s="37"/>
      <c r="SWW118" s="37"/>
      <c r="SWX118" s="37"/>
      <c r="SWY118" s="37"/>
      <c r="SWZ118" s="37"/>
      <c r="SXA118" s="37"/>
      <c r="SXB118" s="37"/>
      <c r="SXC118" s="37"/>
      <c r="SXD118" s="37"/>
      <c r="SXE118" s="37"/>
      <c r="SXF118" s="37"/>
      <c r="SXG118" s="37"/>
      <c r="SXH118" s="37"/>
      <c r="SXI118" s="37"/>
      <c r="SXJ118" s="37"/>
      <c r="SXK118" s="37"/>
      <c r="SXL118" s="37"/>
      <c r="SXM118" s="37"/>
      <c r="SXN118" s="37"/>
      <c r="SXO118" s="37"/>
      <c r="SXP118" s="37"/>
      <c r="SXQ118" s="37"/>
      <c r="SXR118" s="37"/>
      <c r="SXS118" s="37"/>
      <c r="SXT118" s="37"/>
      <c r="SXU118" s="37"/>
      <c r="SXV118" s="37"/>
      <c r="SXW118" s="37"/>
      <c r="SXX118" s="37"/>
      <c r="SXY118" s="37"/>
      <c r="SXZ118" s="37"/>
      <c r="SYA118" s="37"/>
      <c r="SYB118" s="37"/>
      <c r="SYC118" s="37"/>
      <c r="SYD118" s="37"/>
      <c r="SYE118" s="37"/>
      <c r="SYF118" s="37"/>
      <c r="SYG118" s="37"/>
      <c r="SYH118" s="37"/>
      <c r="SYI118" s="37"/>
      <c r="SYJ118" s="37"/>
      <c r="SYK118" s="37"/>
      <c r="SYL118" s="37"/>
      <c r="SYM118" s="37"/>
      <c r="SYN118" s="37"/>
      <c r="SYO118" s="37"/>
      <c r="SYP118" s="37"/>
      <c r="SYQ118" s="37"/>
      <c r="SYR118" s="37"/>
      <c r="SYS118" s="37"/>
      <c r="SYT118" s="37"/>
      <c r="SYU118" s="37"/>
      <c r="SYV118" s="37"/>
      <c r="SYW118" s="37"/>
      <c r="SYX118" s="37"/>
      <c r="SYY118" s="37"/>
      <c r="SYZ118" s="37"/>
      <c r="SZA118" s="37"/>
      <c r="SZB118" s="37"/>
      <c r="SZC118" s="37"/>
      <c r="SZD118" s="37"/>
      <c r="SZE118" s="37"/>
      <c r="SZF118" s="37"/>
      <c r="SZG118" s="37"/>
      <c r="SZH118" s="37"/>
      <c r="SZI118" s="37"/>
      <c r="SZJ118" s="37"/>
      <c r="SZK118" s="37"/>
      <c r="SZL118" s="37"/>
      <c r="SZM118" s="37"/>
      <c r="SZN118" s="37"/>
      <c r="SZO118" s="37"/>
      <c r="SZP118" s="37"/>
      <c r="SZQ118" s="37"/>
      <c r="SZR118" s="37"/>
      <c r="SZS118" s="37"/>
      <c r="SZT118" s="37"/>
      <c r="SZU118" s="37"/>
      <c r="SZV118" s="37"/>
      <c r="SZW118" s="37"/>
      <c r="SZX118" s="37"/>
      <c r="SZY118" s="37"/>
      <c r="SZZ118" s="37"/>
      <c r="TAA118" s="37"/>
      <c r="TAB118" s="37"/>
      <c r="TAC118" s="37"/>
      <c r="TAD118" s="37"/>
      <c r="TAE118" s="37"/>
      <c r="TAF118" s="37"/>
      <c r="TAG118" s="37"/>
      <c r="TAH118" s="37"/>
      <c r="TAI118" s="37"/>
      <c r="TAJ118" s="37"/>
      <c r="TAK118" s="37"/>
      <c r="TAL118" s="37"/>
      <c r="TAM118" s="37"/>
      <c r="TAN118" s="37"/>
      <c r="TAO118" s="37"/>
      <c r="TAP118" s="37"/>
      <c r="TAQ118" s="37"/>
      <c r="TAR118" s="37"/>
      <c r="TAS118" s="37"/>
      <c r="TAT118" s="37"/>
      <c r="TAU118" s="37"/>
      <c r="TAV118" s="37"/>
      <c r="TAW118" s="37"/>
      <c r="TAX118" s="37"/>
      <c r="TAY118" s="37"/>
      <c r="TAZ118" s="37"/>
      <c r="TBA118" s="37"/>
      <c r="TBB118" s="37"/>
      <c r="TBC118" s="37"/>
      <c r="TBD118" s="37"/>
      <c r="TBE118" s="37"/>
      <c r="TBF118" s="37"/>
      <c r="TBG118" s="37"/>
      <c r="TBH118" s="37"/>
      <c r="TBI118" s="37"/>
      <c r="TBJ118" s="37"/>
      <c r="TBK118" s="37"/>
      <c r="TBL118" s="37"/>
      <c r="TBM118" s="37"/>
      <c r="TBN118" s="37"/>
      <c r="TBO118" s="37"/>
      <c r="TBP118" s="37"/>
      <c r="TBQ118" s="37"/>
      <c r="TBR118" s="37"/>
      <c r="TBS118" s="37"/>
      <c r="TBT118" s="37"/>
      <c r="TBU118" s="37"/>
      <c r="TBV118" s="37"/>
      <c r="TBW118" s="37"/>
      <c r="TBX118" s="37"/>
      <c r="TBY118" s="37"/>
      <c r="TBZ118" s="37"/>
      <c r="TCA118" s="37"/>
      <c r="TCB118" s="37"/>
      <c r="TCC118" s="37"/>
      <c r="TCD118" s="37"/>
      <c r="TCE118" s="37"/>
      <c r="TCF118" s="37"/>
      <c r="TCG118" s="37"/>
      <c r="TCH118" s="37"/>
      <c r="TCI118" s="37"/>
      <c r="TCJ118" s="37"/>
      <c r="TCK118" s="37"/>
      <c r="TCL118" s="37"/>
      <c r="TCM118" s="37"/>
      <c r="TCN118" s="37"/>
      <c r="TCO118" s="37"/>
      <c r="TCP118" s="37"/>
      <c r="TCQ118" s="37"/>
      <c r="TCR118" s="37"/>
      <c r="TCS118" s="37"/>
      <c r="TCT118" s="37"/>
      <c r="TCU118" s="37"/>
      <c r="TCV118" s="37"/>
      <c r="TCW118" s="37"/>
      <c r="TCX118" s="37"/>
      <c r="TCY118" s="37"/>
      <c r="TCZ118" s="37"/>
      <c r="TDA118" s="37"/>
      <c r="TDB118" s="37"/>
      <c r="TDC118" s="37"/>
      <c r="TDD118" s="37"/>
      <c r="TDE118" s="37"/>
      <c r="TDF118" s="37"/>
      <c r="TDG118" s="37"/>
      <c r="TDH118" s="37"/>
      <c r="TDI118" s="37"/>
      <c r="TDJ118" s="37"/>
      <c r="TDK118" s="37"/>
      <c r="TDL118" s="37"/>
      <c r="TDM118" s="37"/>
      <c r="TDN118" s="37"/>
      <c r="TDO118" s="37"/>
      <c r="TDP118" s="37"/>
      <c r="TDQ118" s="37"/>
      <c r="TDR118" s="37"/>
      <c r="TDS118" s="37"/>
      <c r="TDT118" s="37"/>
      <c r="TDU118" s="37"/>
      <c r="TDV118" s="37"/>
      <c r="TDW118" s="37"/>
      <c r="TDX118" s="37"/>
      <c r="TDY118" s="37"/>
      <c r="TDZ118" s="37"/>
      <c r="TEA118" s="37"/>
      <c r="TEB118" s="37"/>
      <c r="TEC118" s="37"/>
      <c r="TED118" s="37"/>
      <c r="TEE118" s="37"/>
      <c r="TEF118" s="37"/>
      <c r="TEG118" s="37"/>
      <c r="TEH118" s="37"/>
      <c r="TEI118" s="37"/>
      <c r="TEJ118" s="37"/>
      <c r="TEK118" s="37"/>
      <c r="TEL118" s="37"/>
      <c r="TEM118" s="37"/>
      <c r="TEN118" s="37"/>
      <c r="TEO118" s="37"/>
      <c r="TEP118" s="37"/>
      <c r="TEQ118" s="37"/>
      <c r="TER118" s="37"/>
      <c r="TES118" s="37"/>
      <c r="TET118" s="37"/>
      <c r="TEU118" s="37"/>
      <c r="TEV118" s="37"/>
      <c r="TEW118" s="37"/>
      <c r="TEX118" s="37"/>
      <c r="TEY118" s="37"/>
      <c r="TEZ118" s="37"/>
      <c r="TFA118" s="37"/>
      <c r="TFB118" s="37"/>
      <c r="TFC118" s="37"/>
      <c r="TFD118" s="37"/>
      <c r="TFE118" s="37"/>
      <c r="TFF118" s="37"/>
      <c r="TFG118" s="37"/>
      <c r="TFH118" s="37"/>
      <c r="TFI118" s="37"/>
      <c r="TFJ118" s="37"/>
      <c r="TFK118" s="37"/>
      <c r="TFL118" s="37"/>
      <c r="TFM118" s="37"/>
      <c r="TFN118" s="37"/>
      <c r="TFO118" s="37"/>
      <c r="TFP118" s="37"/>
      <c r="TFQ118" s="37"/>
      <c r="TFR118" s="37"/>
      <c r="TFS118" s="37"/>
      <c r="TFT118" s="37"/>
      <c r="TFU118" s="37"/>
      <c r="TFV118" s="37"/>
      <c r="TFW118" s="37"/>
      <c r="TFX118" s="37"/>
      <c r="TFY118" s="37"/>
      <c r="TFZ118" s="37"/>
      <c r="TGA118" s="37"/>
      <c r="TGB118" s="37"/>
      <c r="TGC118" s="37"/>
      <c r="TGD118" s="37"/>
      <c r="TGE118" s="37"/>
      <c r="TGF118" s="37"/>
      <c r="TGG118" s="37"/>
      <c r="TGH118" s="37"/>
      <c r="TGI118" s="37"/>
      <c r="TGJ118" s="37"/>
      <c r="TGK118" s="37"/>
      <c r="TGL118" s="37"/>
      <c r="TGM118" s="37"/>
      <c r="TGN118" s="37"/>
      <c r="TGO118" s="37"/>
      <c r="TGP118" s="37"/>
      <c r="TGQ118" s="37"/>
      <c r="TGR118" s="37"/>
      <c r="TGS118" s="37"/>
      <c r="TGT118" s="37"/>
      <c r="TGU118" s="37"/>
      <c r="TGV118" s="37"/>
      <c r="TGW118" s="37"/>
      <c r="TGX118" s="37"/>
      <c r="TGY118" s="37"/>
      <c r="TGZ118" s="37"/>
      <c r="THA118" s="37"/>
      <c r="THB118" s="37"/>
      <c r="THC118" s="37"/>
      <c r="THD118" s="37"/>
      <c r="THE118" s="37"/>
      <c r="THF118" s="37"/>
      <c r="THG118" s="37"/>
      <c r="THH118" s="37"/>
      <c r="THI118" s="37"/>
      <c r="THJ118" s="37"/>
      <c r="THK118" s="37"/>
      <c r="THL118" s="37"/>
      <c r="THM118" s="37"/>
      <c r="THN118" s="37"/>
      <c r="THO118" s="37"/>
      <c r="THP118" s="37"/>
      <c r="THQ118" s="37"/>
      <c r="THR118" s="37"/>
      <c r="THS118" s="37"/>
      <c r="THT118" s="37"/>
      <c r="THU118" s="37"/>
      <c r="THV118" s="37"/>
      <c r="THW118" s="37"/>
      <c r="THX118" s="37"/>
      <c r="THY118" s="37"/>
      <c r="THZ118" s="37"/>
      <c r="TIA118" s="37"/>
      <c r="TIB118" s="37"/>
      <c r="TIC118" s="37"/>
      <c r="TID118" s="37"/>
      <c r="TIE118" s="37"/>
      <c r="TIF118" s="37"/>
      <c r="TIG118" s="37"/>
      <c r="TIH118" s="37"/>
      <c r="TII118" s="37"/>
      <c r="TIJ118" s="37"/>
      <c r="TIK118" s="37"/>
      <c r="TIL118" s="37"/>
      <c r="TIM118" s="37"/>
      <c r="TIN118" s="37"/>
      <c r="TIO118" s="37"/>
      <c r="TIP118" s="37"/>
      <c r="TIQ118" s="37"/>
      <c r="TIR118" s="37"/>
      <c r="TIS118" s="37"/>
      <c r="TIT118" s="37"/>
      <c r="TIU118" s="37"/>
      <c r="TIV118" s="37"/>
      <c r="TIW118" s="37"/>
      <c r="TIX118" s="37"/>
      <c r="TIY118" s="37"/>
      <c r="TIZ118" s="37"/>
      <c r="TJA118" s="37"/>
      <c r="TJB118" s="37"/>
      <c r="TJC118" s="37"/>
      <c r="TJD118" s="37"/>
      <c r="TJE118" s="37"/>
      <c r="TJF118" s="37"/>
      <c r="TJG118" s="37"/>
      <c r="TJH118" s="37"/>
      <c r="TJI118" s="37"/>
      <c r="TJJ118" s="37"/>
      <c r="TJK118" s="37"/>
      <c r="TJL118" s="37"/>
      <c r="TJM118" s="37"/>
      <c r="TJN118" s="37"/>
      <c r="TJO118" s="37"/>
      <c r="TJP118" s="37"/>
      <c r="TJQ118" s="37"/>
      <c r="TJR118" s="37"/>
      <c r="TJS118" s="37"/>
      <c r="TJT118" s="37"/>
      <c r="TJU118" s="37"/>
      <c r="TJV118" s="37"/>
      <c r="TJW118" s="37"/>
      <c r="TJX118" s="37"/>
      <c r="TJY118" s="37"/>
      <c r="TJZ118" s="37"/>
      <c r="TKA118" s="37"/>
      <c r="TKB118" s="37"/>
      <c r="TKC118" s="37"/>
      <c r="TKD118" s="37"/>
      <c r="TKE118" s="37"/>
      <c r="TKF118" s="37"/>
      <c r="TKG118" s="37"/>
      <c r="TKH118" s="37"/>
      <c r="TKI118" s="37"/>
      <c r="TKJ118" s="37"/>
      <c r="TKK118" s="37"/>
      <c r="TKL118" s="37"/>
      <c r="TKM118" s="37"/>
      <c r="TKN118" s="37"/>
      <c r="TKO118" s="37"/>
      <c r="TKP118" s="37"/>
      <c r="TKQ118" s="37"/>
      <c r="TKR118" s="37"/>
      <c r="TKS118" s="37"/>
      <c r="TKT118" s="37"/>
      <c r="TKU118" s="37"/>
      <c r="TKV118" s="37"/>
      <c r="TKW118" s="37"/>
      <c r="TKX118" s="37"/>
      <c r="TKY118" s="37"/>
      <c r="TKZ118" s="37"/>
      <c r="TLA118" s="37"/>
      <c r="TLB118" s="37"/>
      <c r="TLC118" s="37"/>
      <c r="TLD118" s="37"/>
      <c r="TLE118" s="37"/>
      <c r="TLF118" s="37"/>
      <c r="TLG118" s="37"/>
      <c r="TLH118" s="37"/>
      <c r="TLI118" s="37"/>
      <c r="TLJ118" s="37"/>
      <c r="TLK118" s="37"/>
      <c r="TLL118" s="37"/>
      <c r="TLM118" s="37"/>
      <c r="TLN118" s="37"/>
      <c r="TLO118" s="37"/>
      <c r="TLP118" s="37"/>
      <c r="TLQ118" s="37"/>
      <c r="TLR118" s="37"/>
      <c r="TLS118" s="37"/>
      <c r="TLT118" s="37"/>
      <c r="TLU118" s="37"/>
      <c r="TLV118" s="37"/>
      <c r="TLW118" s="37"/>
      <c r="TLX118" s="37"/>
      <c r="TLY118" s="37"/>
      <c r="TLZ118" s="37"/>
      <c r="TMA118" s="37"/>
      <c r="TMB118" s="37"/>
      <c r="TMC118" s="37"/>
      <c r="TMD118" s="37"/>
      <c r="TME118" s="37"/>
      <c r="TMF118" s="37"/>
      <c r="TMG118" s="37"/>
      <c r="TMH118" s="37"/>
      <c r="TMI118" s="37"/>
      <c r="TMJ118" s="37"/>
      <c r="TMK118" s="37"/>
      <c r="TML118" s="37"/>
      <c r="TMM118" s="37"/>
      <c r="TMN118" s="37"/>
      <c r="TMO118" s="37"/>
      <c r="TMP118" s="37"/>
      <c r="TMQ118" s="37"/>
      <c r="TMR118" s="37"/>
      <c r="TMS118" s="37"/>
      <c r="TMT118" s="37"/>
      <c r="TMU118" s="37"/>
      <c r="TMV118" s="37"/>
      <c r="TMW118" s="37"/>
      <c r="TMX118" s="37"/>
      <c r="TMY118" s="37"/>
      <c r="TMZ118" s="37"/>
      <c r="TNA118" s="37"/>
      <c r="TNB118" s="37"/>
      <c r="TNC118" s="37"/>
      <c r="TND118" s="37"/>
      <c r="TNE118" s="37"/>
      <c r="TNF118" s="37"/>
      <c r="TNG118" s="37"/>
      <c r="TNH118" s="37"/>
      <c r="TNI118" s="37"/>
      <c r="TNJ118" s="37"/>
      <c r="TNK118" s="37"/>
      <c r="TNL118" s="37"/>
      <c r="TNM118" s="37"/>
      <c r="TNN118" s="37"/>
      <c r="TNO118" s="37"/>
      <c r="TNP118" s="37"/>
      <c r="TNQ118" s="37"/>
      <c r="TNR118" s="37"/>
      <c r="TNS118" s="37"/>
      <c r="TNT118" s="37"/>
      <c r="TNU118" s="37"/>
      <c r="TNV118" s="37"/>
      <c r="TNW118" s="37"/>
      <c r="TNX118" s="37"/>
      <c r="TNY118" s="37"/>
      <c r="TNZ118" s="37"/>
      <c r="TOA118" s="37"/>
      <c r="TOB118" s="37"/>
      <c r="TOC118" s="37"/>
      <c r="TOD118" s="37"/>
      <c r="TOE118" s="37"/>
      <c r="TOF118" s="37"/>
      <c r="TOG118" s="37"/>
      <c r="TOH118" s="37"/>
      <c r="TOI118" s="37"/>
      <c r="TOJ118" s="37"/>
      <c r="TOK118" s="37"/>
      <c r="TOL118" s="37"/>
      <c r="TOM118" s="37"/>
      <c r="TON118" s="37"/>
      <c r="TOO118" s="37"/>
      <c r="TOP118" s="37"/>
      <c r="TOQ118" s="37"/>
      <c r="TOR118" s="37"/>
      <c r="TOS118" s="37"/>
      <c r="TOT118" s="37"/>
      <c r="TOU118" s="37"/>
      <c r="TOV118" s="37"/>
      <c r="TOW118" s="37"/>
      <c r="TOX118" s="37"/>
      <c r="TOY118" s="37"/>
      <c r="TOZ118" s="37"/>
      <c r="TPA118" s="37"/>
      <c r="TPB118" s="37"/>
      <c r="TPC118" s="37"/>
      <c r="TPD118" s="37"/>
      <c r="TPE118" s="37"/>
      <c r="TPF118" s="37"/>
      <c r="TPG118" s="37"/>
      <c r="TPH118" s="37"/>
      <c r="TPI118" s="37"/>
      <c r="TPJ118" s="37"/>
      <c r="TPK118" s="37"/>
      <c r="TPL118" s="37"/>
      <c r="TPM118" s="37"/>
      <c r="TPN118" s="37"/>
      <c r="TPO118" s="37"/>
      <c r="TPP118" s="37"/>
      <c r="TPQ118" s="37"/>
      <c r="TPR118" s="37"/>
      <c r="TPS118" s="37"/>
      <c r="TPT118" s="37"/>
      <c r="TPU118" s="37"/>
      <c r="TPV118" s="37"/>
      <c r="TPW118" s="37"/>
      <c r="TPX118" s="37"/>
      <c r="TPY118" s="37"/>
      <c r="TPZ118" s="37"/>
      <c r="TQA118" s="37"/>
      <c r="TQB118" s="37"/>
      <c r="TQC118" s="37"/>
      <c r="TQD118" s="37"/>
      <c r="TQE118" s="37"/>
      <c r="TQF118" s="37"/>
      <c r="TQG118" s="37"/>
      <c r="TQH118" s="37"/>
      <c r="TQI118" s="37"/>
      <c r="TQJ118" s="37"/>
      <c r="TQK118" s="37"/>
      <c r="TQL118" s="37"/>
      <c r="TQM118" s="37"/>
      <c r="TQN118" s="37"/>
      <c r="TQO118" s="37"/>
      <c r="TQP118" s="37"/>
      <c r="TQQ118" s="37"/>
      <c r="TQR118" s="37"/>
      <c r="TQS118" s="37"/>
      <c r="TQT118" s="37"/>
      <c r="TQU118" s="37"/>
      <c r="TQV118" s="37"/>
      <c r="TQW118" s="37"/>
      <c r="TQX118" s="37"/>
      <c r="TQY118" s="37"/>
      <c r="TQZ118" s="37"/>
      <c r="TRA118" s="37"/>
      <c r="TRB118" s="37"/>
      <c r="TRC118" s="37"/>
      <c r="TRD118" s="37"/>
      <c r="TRE118" s="37"/>
      <c r="TRF118" s="37"/>
      <c r="TRG118" s="37"/>
      <c r="TRH118" s="37"/>
      <c r="TRI118" s="37"/>
      <c r="TRJ118" s="37"/>
      <c r="TRK118" s="37"/>
      <c r="TRL118" s="37"/>
      <c r="TRM118" s="37"/>
      <c r="TRN118" s="37"/>
      <c r="TRO118" s="37"/>
      <c r="TRP118" s="37"/>
      <c r="TRQ118" s="37"/>
      <c r="TRR118" s="37"/>
      <c r="TRS118" s="37"/>
      <c r="TRT118" s="37"/>
      <c r="TRU118" s="37"/>
      <c r="TRV118" s="37"/>
      <c r="TRW118" s="37"/>
      <c r="TRX118" s="37"/>
      <c r="TRY118" s="37"/>
      <c r="TRZ118" s="37"/>
      <c r="TSA118" s="37"/>
      <c r="TSB118" s="37"/>
      <c r="TSC118" s="37"/>
      <c r="TSD118" s="37"/>
      <c r="TSE118" s="37"/>
      <c r="TSF118" s="37"/>
      <c r="TSG118" s="37"/>
      <c r="TSH118" s="37"/>
      <c r="TSI118" s="37"/>
      <c r="TSJ118" s="37"/>
      <c r="TSK118" s="37"/>
      <c r="TSL118" s="37"/>
      <c r="TSM118" s="37"/>
      <c r="TSN118" s="37"/>
      <c r="TSO118" s="37"/>
      <c r="TSP118" s="37"/>
      <c r="TSQ118" s="37"/>
      <c r="TSR118" s="37"/>
      <c r="TSS118" s="37"/>
      <c r="TST118" s="37"/>
      <c r="TSU118" s="37"/>
      <c r="TSV118" s="37"/>
      <c r="TSW118" s="37"/>
      <c r="TSX118" s="37"/>
      <c r="TSY118" s="37"/>
      <c r="TSZ118" s="37"/>
      <c r="TTA118" s="37"/>
      <c r="TTB118" s="37"/>
      <c r="TTC118" s="37"/>
      <c r="TTD118" s="37"/>
      <c r="TTE118" s="37"/>
      <c r="TTF118" s="37"/>
      <c r="TTG118" s="37"/>
      <c r="TTH118" s="37"/>
      <c r="TTI118" s="37"/>
      <c r="TTJ118" s="37"/>
      <c r="TTK118" s="37"/>
      <c r="TTL118" s="37"/>
      <c r="TTM118" s="37"/>
      <c r="TTN118" s="37"/>
      <c r="TTO118" s="37"/>
      <c r="TTP118" s="37"/>
      <c r="TTQ118" s="37"/>
      <c r="TTR118" s="37"/>
      <c r="TTS118" s="37"/>
      <c r="TTT118" s="37"/>
      <c r="TTU118" s="37"/>
      <c r="TTV118" s="37"/>
      <c r="TTW118" s="37"/>
      <c r="TTX118" s="37"/>
      <c r="TTY118" s="37"/>
      <c r="TTZ118" s="37"/>
      <c r="TUA118" s="37"/>
      <c r="TUB118" s="37"/>
      <c r="TUC118" s="37"/>
      <c r="TUD118" s="37"/>
      <c r="TUE118" s="37"/>
      <c r="TUF118" s="37"/>
      <c r="TUG118" s="37"/>
      <c r="TUH118" s="37"/>
      <c r="TUI118" s="37"/>
      <c r="TUJ118" s="37"/>
      <c r="TUK118" s="37"/>
      <c r="TUL118" s="37"/>
      <c r="TUM118" s="37"/>
      <c r="TUN118" s="37"/>
      <c r="TUO118" s="37"/>
      <c r="TUP118" s="37"/>
      <c r="TUQ118" s="37"/>
      <c r="TUR118" s="37"/>
      <c r="TUS118" s="37"/>
      <c r="TUT118" s="37"/>
      <c r="TUU118" s="37"/>
      <c r="TUV118" s="37"/>
      <c r="TUW118" s="37"/>
      <c r="TUX118" s="37"/>
      <c r="TUY118" s="37"/>
      <c r="TUZ118" s="37"/>
      <c r="TVA118" s="37"/>
      <c r="TVB118" s="37"/>
      <c r="TVC118" s="37"/>
      <c r="TVD118" s="37"/>
      <c r="TVE118" s="37"/>
      <c r="TVF118" s="37"/>
      <c r="TVG118" s="37"/>
      <c r="TVH118" s="37"/>
      <c r="TVI118" s="37"/>
      <c r="TVJ118" s="37"/>
      <c r="TVK118" s="37"/>
      <c r="TVL118" s="37"/>
      <c r="TVM118" s="37"/>
      <c r="TVN118" s="37"/>
      <c r="TVO118" s="37"/>
      <c r="TVP118" s="37"/>
      <c r="TVQ118" s="37"/>
      <c r="TVR118" s="37"/>
      <c r="TVS118" s="37"/>
      <c r="TVT118" s="37"/>
      <c r="TVU118" s="37"/>
      <c r="TVV118" s="37"/>
      <c r="TVW118" s="37"/>
      <c r="TVX118" s="37"/>
      <c r="TVY118" s="37"/>
      <c r="TVZ118" s="37"/>
      <c r="TWA118" s="37"/>
      <c r="TWB118" s="37"/>
      <c r="TWC118" s="37"/>
      <c r="TWD118" s="37"/>
      <c r="TWE118" s="37"/>
      <c r="TWF118" s="37"/>
      <c r="TWG118" s="37"/>
      <c r="TWH118" s="37"/>
      <c r="TWI118" s="37"/>
      <c r="TWJ118" s="37"/>
      <c r="TWK118" s="37"/>
      <c r="TWL118" s="37"/>
      <c r="TWM118" s="37"/>
      <c r="TWN118" s="37"/>
      <c r="TWO118" s="37"/>
      <c r="TWP118" s="37"/>
      <c r="TWQ118" s="37"/>
      <c r="TWR118" s="37"/>
      <c r="TWS118" s="37"/>
      <c r="TWT118" s="37"/>
      <c r="TWU118" s="37"/>
      <c r="TWV118" s="37"/>
      <c r="TWW118" s="37"/>
      <c r="TWX118" s="37"/>
      <c r="TWY118" s="37"/>
      <c r="TWZ118" s="37"/>
      <c r="TXA118" s="37"/>
      <c r="TXB118" s="37"/>
      <c r="TXC118" s="37"/>
      <c r="TXD118" s="37"/>
      <c r="TXE118" s="37"/>
      <c r="TXF118" s="37"/>
      <c r="TXG118" s="37"/>
      <c r="TXH118" s="37"/>
      <c r="TXI118" s="37"/>
      <c r="TXJ118" s="37"/>
      <c r="TXK118" s="37"/>
      <c r="TXL118" s="37"/>
      <c r="TXM118" s="37"/>
      <c r="TXN118" s="37"/>
      <c r="TXO118" s="37"/>
      <c r="TXP118" s="37"/>
      <c r="TXQ118" s="37"/>
      <c r="TXR118" s="37"/>
      <c r="TXS118" s="37"/>
      <c r="TXT118" s="37"/>
      <c r="TXU118" s="37"/>
      <c r="TXV118" s="37"/>
      <c r="TXW118" s="37"/>
      <c r="TXX118" s="37"/>
      <c r="TXY118" s="37"/>
      <c r="TXZ118" s="37"/>
      <c r="TYA118" s="37"/>
      <c r="TYB118" s="37"/>
      <c r="TYC118" s="37"/>
      <c r="TYD118" s="37"/>
      <c r="TYE118" s="37"/>
      <c r="TYF118" s="37"/>
      <c r="TYG118" s="37"/>
      <c r="TYH118" s="37"/>
      <c r="TYI118" s="37"/>
      <c r="TYJ118" s="37"/>
      <c r="TYK118" s="37"/>
      <c r="TYL118" s="37"/>
      <c r="TYM118" s="37"/>
      <c r="TYN118" s="37"/>
      <c r="TYO118" s="37"/>
      <c r="TYP118" s="37"/>
      <c r="TYQ118" s="37"/>
      <c r="TYR118" s="37"/>
      <c r="TYS118" s="37"/>
      <c r="TYT118" s="37"/>
      <c r="TYU118" s="37"/>
      <c r="TYV118" s="37"/>
      <c r="TYW118" s="37"/>
      <c r="TYX118" s="37"/>
      <c r="TYY118" s="37"/>
      <c r="TYZ118" s="37"/>
      <c r="TZA118" s="37"/>
      <c r="TZB118" s="37"/>
      <c r="TZC118" s="37"/>
      <c r="TZD118" s="37"/>
      <c r="TZE118" s="37"/>
      <c r="TZF118" s="37"/>
      <c r="TZG118" s="37"/>
      <c r="TZH118" s="37"/>
      <c r="TZI118" s="37"/>
      <c r="TZJ118" s="37"/>
      <c r="TZK118" s="37"/>
      <c r="TZL118" s="37"/>
      <c r="TZM118" s="37"/>
      <c r="TZN118" s="37"/>
      <c r="TZO118" s="37"/>
      <c r="TZP118" s="37"/>
      <c r="TZQ118" s="37"/>
      <c r="TZR118" s="37"/>
      <c r="TZS118" s="37"/>
      <c r="TZT118" s="37"/>
      <c r="TZU118" s="37"/>
      <c r="TZV118" s="37"/>
      <c r="TZW118" s="37"/>
      <c r="TZX118" s="37"/>
      <c r="TZY118" s="37"/>
      <c r="TZZ118" s="37"/>
      <c r="UAA118" s="37"/>
      <c r="UAB118" s="37"/>
      <c r="UAC118" s="37"/>
      <c r="UAD118" s="37"/>
      <c r="UAE118" s="37"/>
      <c r="UAF118" s="37"/>
      <c r="UAG118" s="37"/>
      <c r="UAH118" s="37"/>
      <c r="UAI118" s="37"/>
      <c r="UAJ118" s="37"/>
      <c r="UAK118" s="37"/>
      <c r="UAL118" s="37"/>
      <c r="UAM118" s="37"/>
      <c r="UAN118" s="37"/>
      <c r="UAO118" s="37"/>
      <c r="UAP118" s="37"/>
      <c r="UAQ118" s="37"/>
      <c r="UAR118" s="37"/>
      <c r="UAS118" s="37"/>
      <c r="UAT118" s="37"/>
      <c r="UAU118" s="37"/>
      <c r="UAV118" s="37"/>
      <c r="UAW118" s="37"/>
      <c r="UAX118" s="37"/>
      <c r="UAY118" s="37"/>
      <c r="UAZ118" s="37"/>
      <c r="UBA118" s="37"/>
      <c r="UBB118" s="37"/>
      <c r="UBC118" s="37"/>
      <c r="UBD118" s="37"/>
      <c r="UBE118" s="37"/>
      <c r="UBF118" s="37"/>
      <c r="UBG118" s="37"/>
      <c r="UBH118" s="37"/>
      <c r="UBI118" s="37"/>
      <c r="UBJ118" s="37"/>
      <c r="UBK118" s="37"/>
      <c r="UBL118" s="37"/>
      <c r="UBM118" s="37"/>
      <c r="UBN118" s="37"/>
      <c r="UBO118" s="37"/>
      <c r="UBP118" s="37"/>
      <c r="UBQ118" s="37"/>
      <c r="UBR118" s="37"/>
      <c r="UBS118" s="37"/>
      <c r="UBT118" s="37"/>
      <c r="UBU118" s="37"/>
      <c r="UBV118" s="37"/>
      <c r="UBW118" s="37"/>
      <c r="UBX118" s="37"/>
      <c r="UBY118" s="37"/>
      <c r="UBZ118" s="37"/>
      <c r="UCA118" s="37"/>
      <c r="UCB118" s="37"/>
      <c r="UCC118" s="37"/>
      <c r="UCD118" s="37"/>
      <c r="UCE118" s="37"/>
      <c r="UCF118" s="37"/>
      <c r="UCG118" s="37"/>
      <c r="UCH118" s="37"/>
      <c r="UCI118" s="37"/>
      <c r="UCJ118" s="37"/>
      <c r="UCK118" s="37"/>
      <c r="UCL118" s="37"/>
      <c r="UCM118" s="37"/>
      <c r="UCN118" s="37"/>
      <c r="UCO118" s="37"/>
      <c r="UCP118" s="37"/>
      <c r="UCQ118" s="37"/>
      <c r="UCR118" s="37"/>
      <c r="UCS118" s="37"/>
      <c r="UCT118" s="37"/>
      <c r="UCU118" s="37"/>
      <c r="UCV118" s="37"/>
      <c r="UCW118" s="37"/>
      <c r="UCX118" s="37"/>
      <c r="UCY118" s="37"/>
      <c r="UCZ118" s="37"/>
      <c r="UDA118" s="37"/>
      <c r="UDB118" s="37"/>
      <c r="UDC118" s="37"/>
      <c r="UDD118" s="37"/>
      <c r="UDE118" s="37"/>
      <c r="UDF118" s="37"/>
      <c r="UDG118" s="37"/>
      <c r="UDH118" s="37"/>
      <c r="UDI118" s="37"/>
      <c r="UDJ118" s="37"/>
      <c r="UDK118" s="37"/>
      <c r="UDL118" s="37"/>
      <c r="UDM118" s="37"/>
      <c r="UDN118" s="37"/>
      <c r="UDO118" s="37"/>
      <c r="UDP118" s="37"/>
      <c r="UDQ118" s="37"/>
      <c r="UDR118" s="37"/>
      <c r="UDS118" s="37"/>
      <c r="UDT118" s="37"/>
      <c r="UDU118" s="37"/>
      <c r="UDV118" s="37"/>
      <c r="UDW118" s="37"/>
      <c r="UDX118" s="37"/>
      <c r="UDY118" s="37"/>
      <c r="UDZ118" s="37"/>
      <c r="UEA118" s="37"/>
      <c r="UEB118" s="37"/>
      <c r="UEC118" s="37"/>
      <c r="UED118" s="37"/>
      <c r="UEE118" s="37"/>
      <c r="UEF118" s="37"/>
      <c r="UEG118" s="37"/>
      <c r="UEH118" s="37"/>
      <c r="UEI118" s="37"/>
      <c r="UEJ118" s="37"/>
      <c r="UEK118" s="37"/>
      <c r="UEL118" s="37"/>
      <c r="UEM118" s="37"/>
      <c r="UEN118" s="37"/>
      <c r="UEO118" s="37"/>
      <c r="UEP118" s="37"/>
      <c r="UEQ118" s="37"/>
      <c r="UER118" s="37"/>
      <c r="UES118" s="37"/>
      <c r="UET118" s="37"/>
      <c r="UEU118" s="37"/>
      <c r="UEV118" s="37"/>
      <c r="UEW118" s="37"/>
      <c r="UEX118" s="37"/>
      <c r="UEY118" s="37"/>
      <c r="UEZ118" s="37"/>
      <c r="UFA118" s="37"/>
      <c r="UFB118" s="37"/>
      <c r="UFC118" s="37"/>
      <c r="UFD118" s="37"/>
      <c r="UFE118" s="37"/>
      <c r="UFF118" s="37"/>
      <c r="UFG118" s="37"/>
      <c r="UFH118" s="37"/>
      <c r="UFI118" s="37"/>
      <c r="UFJ118" s="37"/>
      <c r="UFK118" s="37"/>
      <c r="UFL118" s="37"/>
      <c r="UFM118" s="37"/>
      <c r="UFN118" s="37"/>
      <c r="UFO118" s="37"/>
      <c r="UFP118" s="37"/>
      <c r="UFQ118" s="37"/>
      <c r="UFR118" s="37"/>
      <c r="UFS118" s="37"/>
      <c r="UFT118" s="37"/>
      <c r="UFU118" s="37"/>
      <c r="UFV118" s="37"/>
      <c r="UFW118" s="37"/>
      <c r="UFX118" s="37"/>
      <c r="UFY118" s="37"/>
      <c r="UFZ118" s="37"/>
      <c r="UGA118" s="37"/>
      <c r="UGB118" s="37"/>
      <c r="UGC118" s="37"/>
      <c r="UGD118" s="37"/>
      <c r="UGE118" s="37"/>
      <c r="UGF118" s="37"/>
      <c r="UGG118" s="37"/>
      <c r="UGH118" s="37"/>
      <c r="UGI118" s="37"/>
      <c r="UGJ118" s="37"/>
      <c r="UGK118" s="37"/>
      <c r="UGL118" s="37"/>
      <c r="UGM118" s="37"/>
      <c r="UGN118" s="37"/>
      <c r="UGO118" s="37"/>
      <c r="UGP118" s="37"/>
      <c r="UGQ118" s="37"/>
      <c r="UGR118" s="37"/>
      <c r="UGS118" s="37"/>
      <c r="UGT118" s="37"/>
      <c r="UGU118" s="37"/>
      <c r="UGV118" s="37"/>
      <c r="UGW118" s="37"/>
      <c r="UGX118" s="37"/>
      <c r="UGY118" s="37"/>
      <c r="UGZ118" s="37"/>
      <c r="UHA118" s="37"/>
      <c r="UHB118" s="37"/>
      <c r="UHC118" s="37"/>
      <c r="UHD118" s="37"/>
      <c r="UHE118" s="37"/>
      <c r="UHF118" s="37"/>
      <c r="UHG118" s="37"/>
      <c r="UHH118" s="37"/>
      <c r="UHI118" s="37"/>
      <c r="UHJ118" s="37"/>
      <c r="UHK118" s="37"/>
      <c r="UHL118" s="37"/>
      <c r="UHM118" s="37"/>
      <c r="UHN118" s="37"/>
      <c r="UHO118" s="37"/>
      <c r="UHP118" s="37"/>
      <c r="UHQ118" s="37"/>
      <c r="UHR118" s="37"/>
      <c r="UHS118" s="37"/>
      <c r="UHT118" s="37"/>
      <c r="UHU118" s="37"/>
      <c r="UHV118" s="37"/>
      <c r="UHW118" s="37"/>
      <c r="UHX118" s="37"/>
      <c r="UHY118" s="37"/>
      <c r="UHZ118" s="37"/>
      <c r="UIA118" s="37"/>
      <c r="UIB118" s="37"/>
      <c r="UIC118" s="37"/>
      <c r="UID118" s="37"/>
      <c r="UIE118" s="37"/>
      <c r="UIF118" s="37"/>
      <c r="UIG118" s="37"/>
      <c r="UIH118" s="37"/>
      <c r="UII118" s="37"/>
      <c r="UIJ118" s="37"/>
      <c r="UIK118" s="37"/>
      <c r="UIL118" s="37"/>
      <c r="UIM118" s="37"/>
      <c r="UIN118" s="37"/>
      <c r="UIO118" s="37"/>
      <c r="UIP118" s="37"/>
      <c r="UIQ118" s="37"/>
      <c r="UIR118" s="37"/>
      <c r="UIS118" s="37"/>
      <c r="UIT118" s="37"/>
      <c r="UIU118" s="37"/>
      <c r="UIV118" s="37"/>
      <c r="UIW118" s="37"/>
      <c r="UIX118" s="37"/>
      <c r="UIY118" s="37"/>
      <c r="UIZ118" s="37"/>
      <c r="UJA118" s="37"/>
      <c r="UJB118" s="37"/>
      <c r="UJC118" s="37"/>
      <c r="UJD118" s="37"/>
      <c r="UJE118" s="37"/>
      <c r="UJF118" s="37"/>
      <c r="UJG118" s="37"/>
      <c r="UJH118" s="37"/>
      <c r="UJI118" s="37"/>
      <c r="UJJ118" s="37"/>
      <c r="UJK118" s="37"/>
      <c r="UJL118" s="37"/>
      <c r="UJM118" s="37"/>
      <c r="UJN118" s="37"/>
      <c r="UJO118" s="37"/>
      <c r="UJP118" s="37"/>
      <c r="UJQ118" s="37"/>
      <c r="UJR118" s="37"/>
      <c r="UJS118" s="37"/>
      <c r="UJT118" s="37"/>
      <c r="UJU118" s="37"/>
      <c r="UJV118" s="37"/>
      <c r="UJW118" s="37"/>
      <c r="UJX118" s="37"/>
      <c r="UJY118" s="37"/>
      <c r="UJZ118" s="37"/>
      <c r="UKA118" s="37"/>
      <c r="UKB118" s="37"/>
      <c r="UKC118" s="37"/>
      <c r="UKD118" s="37"/>
      <c r="UKE118" s="37"/>
      <c r="UKF118" s="37"/>
      <c r="UKG118" s="37"/>
      <c r="UKH118" s="37"/>
      <c r="UKI118" s="37"/>
      <c r="UKJ118" s="37"/>
      <c r="UKK118" s="37"/>
      <c r="UKL118" s="37"/>
      <c r="UKM118" s="37"/>
      <c r="UKN118" s="37"/>
      <c r="UKO118" s="37"/>
      <c r="UKP118" s="37"/>
      <c r="UKQ118" s="37"/>
      <c r="UKR118" s="37"/>
      <c r="UKS118" s="37"/>
      <c r="UKT118" s="37"/>
      <c r="UKU118" s="37"/>
      <c r="UKV118" s="37"/>
      <c r="UKW118" s="37"/>
      <c r="UKX118" s="37"/>
      <c r="UKY118" s="37"/>
      <c r="UKZ118" s="37"/>
      <c r="ULA118" s="37"/>
      <c r="ULB118" s="37"/>
      <c r="ULC118" s="37"/>
      <c r="ULD118" s="37"/>
      <c r="ULE118" s="37"/>
      <c r="ULF118" s="37"/>
      <c r="ULG118" s="37"/>
      <c r="ULH118" s="37"/>
      <c r="ULI118" s="37"/>
      <c r="ULJ118" s="37"/>
      <c r="ULK118" s="37"/>
      <c r="ULL118" s="37"/>
      <c r="ULM118" s="37"/>
      <c r="ULN118" s="37"/>
      <c r="ULO118" s="37"/>
      <c r="ULP118" s="37"/>
      <c r="ULQ118" s="37"/>
      <c r="ULR118" s="37"/>
      <c r="ULS118" s="37"/>
      <c r="ULT118" s="37"/>
      <c r="ULU118" s="37"/>
      <c r="ULV118" s="37"/>
      <c r="ULW118" s="37"/>
      <c r="ULX118" s="37"/>
      <c r="ULY118" s="37"/>
      <c r="ULZ118" s="37"/>
      <c r="UMA118" s="37"/>
      <c r="UMB118" s="37"/>
      <c r="UMC118" s="37"/>
      <c r="UMD118" s="37"/>
      <c r="UME118" s="37"/>
      <c r="UMF118" s="37"/>
      <c r="UMG118" s="37"/>
      <c r="UMH118" s="37"/>
      <c r="UMI118" s="37"/>
      <c r="UMJ118" s="37"/>
      <c r="UMK118" s="37"/>
      <c r="UML118" s="37"/>
      <c r="UMM118" s="37"/>
      <c r="UMN118" s="37"/>
      <c r="UMO118" s="37"/>
      <c r="UMP118" s="37"/>
      <c r="UMQ118" s="37"/>
      <c r="UMR118" s="37"/>
      <c r="UMS118" s="37"/>
      <c r="UMT118" s="37"/>
      <c r="UMU118" s="37"/>
      <c r="UMV118" s="37"/>
      <c r="UMW118" s="37"/>
      <c r="UMX118" s="37"/>
      <c r="UMY118" s="37"/>
      <c r="UMZ118" s="37"/>
      <c r="UNA118" s="37"/>
      <c r="UNB118" s="37"/>
      <c r="UNC118" s="37"/>
      <c r="UND118" s="37"/>
      <c r="UNE118" s="37"/>
      <c r="UNF118" s="37"/>
      <c r="UNG118" s="37"/>
      <c r="UNH118" s="37"/>
      <c r="UNI118" s="37"/>
      <c r="UNJ118" s="37"/>
      <c r="UNK118" s="37"/>
      <c r="UNL118" s="37"/>
      <c r="UNM118" s="37"/>
      <c r="UNN118" s="37"/>
      <c r="UNO118" s="37"/>
      <c r="UNP118" s="37"/>
      <c r="UNQ118" s="37"/>
      <c r="UNR118" s="37"/>
      <c r="UNS118" s="37"/>
      <c r="UNT118" s="37"/>
      <c r="UNU118" s="37"/>
      <c r="UNV118" s="37"/>
      <c r="UNW118" s="37"/>
      <c r="UNX118" s="37"/>
      <c r="UNY118" s="37"/>
      <c r="UNZ118" s="37"/>
      <c r="UOA118" s="37"/>
      <c r="UOB118" s="37"/>
      <c r="UOC118" s="37"/>
      <c r="UOD118" s="37"/>
      <c r="UOE118" s="37"/>
      <c r="UOF118" s="37"/>
      <c r="UOG118" s="37"/>
      <c r="UOH118" s="37"/>
      <c r="UOI118" s="37"/>
      <c r="UOJ118" s="37"/>
      <c r="UOK118" s="37"/>
      <c r="UOL118" s="37"/>
      <c r="UOM118" s="37"/>
      <c r="UON118" s="37"/>
      <c r="UOO118" s="37"/>
      <c r="UOP118" s="37"/>
      <c r="UOQ118" s="37"/>
      <c r="UOR118" s="37"/>
      <c r="UOS118" s="37"/>
      <c r="UOT118" s="37"/>
      <c r="UOU118" s="37"/>
      <c r="UOV118" s="37"/>
      <c r="UOW118" s="37"/>
      <c r="UOX118" s="37"/>
      <c r="UOY118" s="37"/>
      <c r="UOZ118" s="37"/>
      <c r="UPA118" s="37"/>
      <c r="UPB118" s="37"/>
      <c r="UPC118" s="37"/>
      <c r="UPD118" s="37"/>
      <c r="UPE118" s="37"/>
      <c r="UPF118" s="37"/>
      <c r="UPG118" s="37"/>
      <c r="UPH118" s="37"/>
      <c r="UPI118" s="37"/>
      <c r="UPJ118" s="37"/>
      <c r="UPK118" s="37"/>
      <c r="UPL118" s="37"/>
      <c r="UPM118" s="37"/>
      <c r="UPN118" s="37"/>
      <c r="UPO118" s="37"/>
      <c r="UPP118" s="37"/>
      <c r="UPQ118" s="37"/>
      <c r="UPR118" s="37"/>
      <c r="UPS118" s="37"/>
      <c r="UPT118" s="37"/>
      <c r="UPU118" s="37"/>
      <c r="UPV118" s="37"/>
      <c r="UPW118" s="37"/>
      <c r="UPX118" s="37"/>
      <c r="UPY118" s="37"/>
      <c r="UPZ118" s="37"/>
      <c r="UQA118" s="37"/>
      <c r="UQB118" s="37"/>
      <c r="UQC118" s="37"/>
      <c r="UQD118" s="37"/>
      <c r="UQE118" s="37"/>
      <c r="UQF118" s="37"/>
      <c r="UQG118" s="37"/>
      <c r="UQH118" s="37"/>
      <c r="UQI118" s="37"/>
      <c r="UQJ118" s="37"/>
      <c r="UQK118" s="37"/>
      <c r="UQL118" s="37"/>
      <c r="UQM118" s="37"/>
      <c r="UQN118" s="37"/>
      <c r="UQO118" s="37"/>
      <c r="UQP118" s="37"/>
      <c r="UQQ118" s="37"/>
      <c r="UQR118" s="37"/>
      <c r="UQS118" s="37"/>
      <c r="UQT118" s="37"/>
      <c r="UQU118" s="37"/>
      <c r="UQV118" s="37"/>
      <c r="UQW118" s="37"/>
      <c r="UQX118" s="37"/>
      <c r="UQY118" s="37"/>
      <c r="UQZ118" s="37"/>
      <c r="URA118" s="37"/>
      <c r="URB118" s="37"/>
      <c r="URC118" s="37"/>
      <c r="URD118" s="37"/>
      <c r="URE118" s="37"/>
      <c r="URF118" s="37"/>
      <c r="URG118" s="37"/>
      <c r="URH118" s="37"/>
      <c r="URI118" s="37"/>
      <c r="URJ118" s="37"/>
      <c r="URK118" s="37"/>
      <c r="URL118" s="37"/>
      <c r="URM118" s="37"/>
      <c r="URN118" s="37"/>
      <c r="URO118" s="37"/>
      <c r="URP118" s="37"/>
      <c r="URQ118" s="37"/>
      <c r="URR118" s="37"/>
      <c r="URS118" s="37"/>
      <c r="URT118" s="37"/>
      <c r="URU118" s="37"/>
      <c r="URV118" s="37"/>
      <c r="URW118" s="37"/>
      <c r="URX118" s="37"/>
      <c r="URY118" s="37"/>
      <c r="URZ118" s="37"/>
      <c r="USA118" s="37"/>
      <c r="USB118" s="37"/>
      <c r="USC118" s="37"/>
      <c r="USD118" s="37"/>
      <c r="USE118" s="37"/>
      <c r="USF118" s="37"/>
      <c r="USG118" s="37"/>
      <c r="USH118" s="37"/>
      <c r="USI118" s="37"/>
      <c r="USJ118" s="37"/>
      <c r="USK118" s="37"/>
      <c r="USL118" s="37"/>
      <c r="USM118" s="37"/>
      <c r="USN118" s="37"/>
      <c r="USO118" s="37"/>
      <c r="USP118" s="37"/>
      <c r="USQ118" s="37"/>
      <c r="USR118" s="37"/>
      <c r="USS118" s="37"/>
      <c r="UST118" s="37"/>
      <c r="USU118" s="37"/>
      <c r="USV118" s="37"/>
      <c r="USW118" s="37"/>
      <c r="USX118" s="37"/>
      <c r="USY118" s="37"/>
      <c r="USZ118" s="37"/>
      <c r="UTA118" s="37"/>
      <c r="UTB118" s="37"/>
      <c r="UTC118" s="37"/>
      <c r="UTD118" s="37"/>
      <c r="UTE118" s="37"/>
      <c r="UTF118" s="37"/>
      <c r="UTG118" s="37"/>
      <c r="UTH118" s="37"/>
      <c r="UTI118" s="37"/>
      <c r="UTJ118" s="37"/>
      <c r="UTK118" s="37"/>
      <c r="UTL118" s="37"/>
      <c r="UTM118" s="37"/>
      <c r="UTN118" s="37"/>
      <c r="UTO118" s="37"/>
      <c r="UTP118" s="37"/>
      <c r="UTQ118" s="37"/>
      <c r="UTR118" s="37"/>
      <c r="UTS118" s="37"/>
      <c r="UTT118" s="37"/>
      <c r="UTU118" s="37"/>
      <c r="UTV118" s="37"/>
      <c r="UTW118" s="37"/>
      <c r="UTX118" s="37"/>
      <c r="UTY118" s="37"/>
      <c r="UTZ118" s="37"/>
      <c r="UUA118" s="37"/>
      <c r="UUB118" s="37"/>
      <c r="UUC118" s="37"/>
      <c r="UUD118" s="37"/>
      <c r="UUE118" s="37"/>
      <c r="UUF118" s="37"/>
      <c r="UUG118" s="37"/>
      <c r="UUH118" s="37"/>
      <c r="UUI118" s="37"/>
      <c r="UUJ118" s="37"/>
      <c r="UUK118" s="37"/>
      <c r="UUL118" s="37"/>
      <c r="UUM118" s="37"/>
      <c r="UUN118" s="37"/>
      <c r="UUO118" s="37"/>
      <c r="UUP118" s="37"/>
      <c r="UUQ118" s="37"/>
      <c r="UUR118" s="37"/>
      <c r="UUS118" s="37"/>
      <c r="UUT118" s="37"/>
      <c r="UUU118" s="37"/>
      <c r="UUV118" s="37"/>
      <c r="UUW118" s="37"/>
      <c r="UUX118" s="37"/>
      <c r="UUY118" s="37"/>
      <c r="UUZ118" s="37"/>
      <c r="UVA118" s="37"/>
      <c r="UVB118" s="37"/>
      <c r="UVC118" s="37"/>
      <c r="UVD118" s="37"/>
      <c r="UVE118" s="37"/>
      <c r="UVF118" s="37"/>
      <c r="UVG118" s="37"/>
      <c r="UVH118" s="37"/>
      <c r="UVI118" s="37"/>
      <c r="UVJ118" s="37"/>
      <c r="UVK118" s="37"/>
      <c r="UVL118" s="37"/>
      <c r="UVM118" s="37"/>
      <c r="UVN118" s="37"/>
      <c r="UVO118" s="37"/>
      <c r="UVP118" s="37"/>
      <c r="UVQ118" s="37"/>
      <c r="UVR118" s="37"/>
      <c r="UVS118" s="37"/>
      <c r="UVT118" s="37"/>
      <c r="UVU118" s="37"/>
      <c r="UVV118" s="37"/>
      <c r="UVW118" s="37"/>
      <c r="UVX118" s="37"/>
      <c r="UVY118" s="37"/>
      <c r="UVZ118" s="37"/>
      <c r="UWA118" s="37"/>
      <c r="UWB118" s="37"/>
      <c r="UWC118" s="37"/>
      <c r="UWD118" s="37"/>
      <c r="UWE118" s="37"/>
      <c r="UWF118" s="37"/>
      <c r="UWG118" s="37"/>
      <c r="UWH118" s="37"/>
      <c r="UWI118" s="37"/>
      <c r="UWJ118" s="37"/>
      <c r="UWK118" s="37"/>
      <c r="UWL118" s="37"/>
      <c r="UWM118" s="37"/>
      <c r="UWN118" s="37"/>
      <c r="UWO118" s="37"/>
      <c r="UWP118" s="37"/>
      <c r="UWQ118" s="37"/>
      <c r="UWR118" s="37"/>
      <c r="UWS118" s="37"/>
      <c r="UWT118" s="37"/>
      <c r="UWU118" s="37"/>
      <c r="UWV118" s="37"/>
      <c r="UWW118" s="37"/>
      <c r="UWX118" s="37"/>
      <c r="UWY118" s="37"/>
      <c r="UWZ118" s="37"/>
      <c r="UXA118" s="37"/>
      <c r="UXB118" s="37"/>
      <c r="UXC118" s="37"/>
      <c r="UXD118" s="37"/>
      <c r="UXE118" s="37"/>
      <c r="UXF118" s="37"/>
      <c r="UXG118" s="37"/>
      <c r="UXH118" s="37"/>
      <c r="UXI118" s="37"/>
      <c r="UXJ118" s="37"/>
      <c r="UXK118" s="37"/>
      <c r="UXL118" s="37"/>
      <c r="UXM118" s="37"/>
      <c r="UXN118" s="37"/>
      <c r="UXO118" s="37"/>
      <c r="UXP118" s="37"/>
      <c r="UXQ118" s="37"/>
      <c r="UXR118" s="37"/>
      <c r="UXS118" s="37"/>
      <c r="UXT118" s="37"/>
      <c r="UXU118" s="37"/>
      <c r="UXV118" s="37"/>
      <c r="UXW118" s="37"/>
      <c r="UXX118" s="37"/>
      <c r="UXY118" s="37"/>
      <c r="UXZ118" s="37"/>
      <c r="UYA118" s="37"/>
      <c r="UYB118" s="37"/>
      <c r="UYC118" s="37"/>
      <c r="UYD118" s="37"/>
      <c r="UYE118" s="37"/>
      <c r="UYF118" s="37"/>
      <c r="UYG118" s="37"/>
      <c r="UYH118" s="37"/>
      <c r="UYI118" s="37"/>
      <c r="UYJ118" s="37"/>
      <c r="UYK118" s="37"/>
      <c r="UYL118" s="37"/>
      <c r="UYM118" s="37"/>
      <c r="UYN118" s="37"/>
      <c r="UYO118" s="37"/>
      <c r="UYP118" s="37"/>
      <c r="UYQ118" s="37"/>
      <c r="UYR118" s="37"/>
      <c r="UYS118" s="37"/>
      <c r="UYT118" s="37"/>
      <c r="UYU118" s="37"/>
      <c r="UYV118" s="37"/>
      <c r="UYW118" s="37"/>
      <c r="UYX118" s="37"/>
      <c r="UYY118" s="37"/>
      <c r="UYZ118" s="37"/>
      <c r="UZA118" s="37"/>
      <c r="UZB118" s="37"/>
      <c r="UZC118" s="37"/>
      <c r="UZD118" s="37"/>
      <c r="UZE118" s="37"/>
      <c r="UZF118" s="37"/>
      <c r="UZG118" s="37"/>
      <c r="UZH118" s="37"/>
      <c r="UZI118" s="37"/>
      <c r="UZJ118" s="37"/>
      <c r="UZK118" s="37"/>
      <c r="UZL118" s="37"/>
      <c r="UZM118" s="37"/>
      <c r="UZN118" s="37"/>
      <c r="UZO118" s="37"/>
      <c r="UZP118" s="37"/>
      <c r="UZQ118" s="37"/>
      <c r="UZR118" s="37"/>
      <c r="UZS118" s="37"/>
      <c r="UZT118" s="37"/>
      <c r="UZU118" s="37"/>
      <c r="UZV118" s="37"/>
      <c r="UZW118" s="37"/>
      <c r="UZX118" s="37"/>
      <c r="UZY118" s="37"/>
      <c r="UZZ118" s="37"/>
      <c r="VAA118" s="37"/>
      <c r="VAB118" s="37"/>
      <c r="VAC118" s="37"/>
      <c r="VAD118" s="37"/>
      <c r="VAE118" s="37"/>
      <c r="VAF118" s="37"/>
      <c r="VAG118" s="37"/>
      <c r="VAH118" s="37"/>
      <c r="VAI118" s="37"/>
      <c r="VAJ118" s="37"/>
      <c r="VAK118" s="37"/>
      <c r="VAL118" s="37"/>
      <c r="VAM118" s="37"/>
      <c r="VAN118" s="37"/>
      <c r="VAO118" s="37"/>
      <c r="VAP118" s="37"/>
      <c r="VAQ118" s="37"/>
      <c r="VAR118" s="37"/>
      <c r="VAS118" s="37"/>
      <c r="VAT118" s="37"/>
      <c r="VAU118" s="37"/>
      <c r="VAV118" s="37"/>
      <c r="VAW118" s="37"/>
      <c r="VAX118" s="37"/>
      <c r="VAY118" s="37"/>
      <c r="VAZ118" s="37"/>
      <c r="VBA118" s="37"/>
      <c r="VBB118" s="37"/>
      <c r="VBC118" s="37"/>
      <c r="VBD118" s="37"/>
      <c r="VBE118" s="37"/>
      <c r="VBF118" s="37"/>
      <c r="VBG118" s="37"/>
      <c r="VBH118" s="37"/>
      <c r="VBI118" s="37"/>
      <c r="VBJ118" s="37"/>
      <c r="VBK118" s="37"/>
      <c r="VBL118" s="37"/>
      <c r="VBM118" s="37"/>
      <c r="VBN118" s="37"/>
      <c r="VBO118" s="37"/>
      <c r="VBP118" s="37"/>
      <c r="VBQ118" s="37"/>
      <c r="VBR118" s="37"/>
      <c r="VBS118" s="37"/>
      <c r="VBT118" s="37"/>
      <c r="VBU118" s="37"/>
      <c r="VBV118" s="37"/>
      <c r="VBW118" s="37"/>
      <c r="VBX118" s="37"/>
      <c r="VBY118" s="37"/>
      <c r="VBZ118" s="37"/>
      <c r="VCA118" s="37"/>
      <c r="VCB118" s="37"/>
      <c r="VCC118" s="37"/>
      <c r="VCD118" s="37"/>
      <c r="VCE118" s="37"/>
      <c r="VCF118" s="37"/>
      <c r="VCG118" s="37"/>
      <c r="VCH118" s="37"/>
      <c r="VCI118" s="37"/>
      <c r="VCJ118" s="37"/>
      <c r="VCK118" s="37"/>
      <c r="VCL118" s="37"/>
      <c r="VCM118" s="37"/>
      <c r="VCN118" s="37"/>
      <c r="VCO118" s="37"/>
      <c r="VCP118" s="37"/>
      <c r="VCQ118" s="37"/>
      <c r="VCR118" s="37"/>
      <c r="VCS118" s="37"/>
      <c r="VCT118" s="37"/>
      <c r="VCU118" s="37"/>
      <c r="VCV118" s="37"/>
      <c r="VCW118" s="37"/>
      <c r="VCX118" s="37"/>
      <c r="VCY118" s="37"/>
      <c r="VCZ118" s="37"/>
      <c r="VDA118" s="37"/>
      <c r="VDB118" s="37"/>
      <c r="VDC118" s="37"/>
      <c r="VDD118" s="37"/>
      <c r="VDE118" s="37"/>
      <c r="VDF118" s="37"/>
      <c r="VDG118" s="37"/>
      <c r="VDH118" s="37"/>
      <c r="VDI118" s="37"/>
      <c r="VDJ118" s="37"/>
      <c r="VDK118" s="37"/>
      <c r="VDL118" s="37"/>
      <c r="VDM118" s="37"/>
      <c r="VDN118" s="37"/>
      <c r="VDO118" s="37"/>
      <c r="VDP118" s="37"/>
      <c r="VDQ118" s="37"/>
      <c r="VDR118" s="37"/>
      <c r="VDS118" s="37"/>
      <c r="VDT118" s="37"/>
      <c r="VDU118" s="37"/>
      <c r="VDV118" s="37"/>
      <c r="VDW118" s="37"/>
      <c r="VDX118" s="37"/>
      <c r="VDY118" s="37"/>
      <c r="VDZ118" s="37"/>
      <c r="VEA118" s="37"/>
      <c r="VEB118" s="37"/>
      <c r="VEC118" s="37"/>
      <c r="VED118" s="37"/>
      <c r="VEE118" s="37"/>
      <c r="VEF118" s="37"/>
      <c r="VEG118" s="37"/>
      <c r="VEH118" s="37"/>
      <c r="VEI118" s="37"/>
      <c r="VEJ118" s="37"/>
      <c r="VEK118" s="37"/>
      <c r="VEL118" s="37"/>
      <c r="VEM118" s="37"/>
      <c r="VEN118" s="37"/>
      <c r="VEO118" s="37"/>
      <c r="VEP118" s="37"/>
      <c r="VEQ118" s="37"/>
      <c r="VER118" s="37"/>
      <c r="VES118" s="37"/>
      <c r="VET118" s="37"/>
      <c r="VEU118" s="37"/>
      <c r="VEV118" s="37"/>
      <c r="VEW118" s="37"/>
      <c r="VEX118" s="37"/>
      <c r="VEY118" s="37"/>
      <c r="VEZ118" s="37"/>
      <c r="VFA118" s="37"/>
      <c r="VFB118" s="37"/>
      <c r="VFC118" s="37"/>
      <c r="VFD118" s="37"/>
      <c r="VFE118" s="37"/>
      <c r="VFF118" s="37"/>
      <c r="VFG118" s="37"/>
      <c r="VFH118" s="37"/>
      <c r="VFI118" s="37"/>
      <c r="VFJ118" s="37"/>
      <c r="VFK118" s="37"/>
      <c r="VFL118" s="37"/>
      <c r="VFM118" s="37"/>
      <c r="VFN118" s="37"/>
      <c r="VFO118" s="37"/>
      <c r="VFP118" s="37"/>
      <c r="VFQ118" s="37"/>
      <c r="VFR118" s="37"/>
      <c r="VFS118" s="37"/>
      <c r="VFT118" s="37"/>
      <c r="VFU118" s="37"/>
      <c r="VFV118" s="37"/>
      <c r="VFW118" s="37"/>
      <c r="VFX118" s="37"/>
      <c r="VFY118" s="37"/>
      <c r="VFZ118" s="37"/>
      <c r="VGA118" s="37"/>
      <c r="VGB118" s="37"/>
      <c r="VGC118" s="37"/>
      <c r="VGD118" s="37"/>
      <c r="VGE118" s="37"/>
      <c r="VGF118" s="37"/>
      <c r="VGG118" s="37"/>
      <c r="VGH118" s="37"/>
      <c r="VGI118" s="37"/>
      <c r="VGJ118" s="37"/>
      <c r="VGK118" s="37"/>
      <c r="VGL118" s="37"/>
      <c r="VGM118" s="37"/>
      <c r="VGN118" s="37"/>
      <c r="VGO118" s="37"/>
      <c r="VGP118" s="37"/>
      <c r="VGQ118" s="37"/>
      <c r="VGR118" s="37"/>
      <c r="VGS118" s="37"/>
      <c r="VGT118" s="37"/>
      <c r="VGU118" s="37"/>
      <c r="VGV118" s="37"/>
      <c r="VGW118" s="37"/>
      <c r="VGX118" s="37"/>
      <c r="VGY118" s="37"/>
      <c r="VGZ118" s="37"/>
      <c r="VHA118" s="37"/>
      <c r="VHB118" s="37"/>
      <c r="VHC118" s="37"/>
      <c r="VHD118" s="37"/>
      <c r="VHE118" s="37"/>
      <c r="VHF118" s="37"/>
      <c r="VHG118" s="37"/>
      <c r="VHH118" s="37"/>
      <c r="VHI118" s="37"/>
      <c r="VHJ118" s="37"/>
      <c r="VHK118" s="37"/>
      <c r="VHL118" s="37"/>
      <c r="VHM118" s="37"/>
      <c r="VHN118" s="37"/>
      <c r="VHO118" s="37"/>
      <c r="VHP118" s="37"/>
      <c r="VHQ118" s="37"/>
      <c r="VHR118" s="37"/>
      <c r="VHS118" s="37"/>
      <c r="VHT118" s="37"/>
      <c r="VHU118" s="37"/>
      <c r="VHV118" s="37"/>
      <c r="VHW118" s="37"/>
      <c r="VHX118" s="37"/>
      <c r="VHY118" s="37"/>
      <c r="VHZ118" s="37"/>
      <c r="VIA118" s="37"/>
      <c r="VIB118" s="37"/>
      <c r="VIC118" s="37"/>
      <c r="VID118" s="37"/>
      <c r="VIE118" s="37"/>
      <c r="VIF118" s="37"/>
      <c r="VIG118" s="37"/>
      <c r="VIH118" s="37"/>
      <c r="VII118" s="37"/>
      <c r="VIJ118" s="37"/>
      <c r="VIK118" s="37"/>
      <c r="VIL118" s="37"/>
      <c r="VIM118" s="37"/>
      <c r="VIN118" s="37"/>
      <c r="VIO118" s="37"/>
      <c r="VIP118" s="37"/>
      <c r="VIQ118" s="37"/>
      <c r="VIR118" s="37"/>
      <c r="VIS118" s="37"/>
      <c r="VIT118" s="37"/>
      <c r="VIU118" s="37"/>
      <c r="VIV118" s="37"/>
      <c r="VIW118" s="37"/>
      <c r="VIX118" s="37"/>
      <c r="VIY118" s="37"/>
      <c r="VIZ118" s="37"/>
      <c r="VJA118" s="37"/>
      <c r="VJB118" s="37"/>
      <c r="VJC118" s="37"/>
      <c r="VJD118" s="37"/>
      <c r="VJE118" s="37"/>
      <c r="VJF118" s="37"/>
      <c r="VJG118" s="37"/>
      <c r="VJH118" s="37"/>
      <c r="VJI118" s="37"/>
      <c r="VJJ118" s="37"/>
      <c r="VJK118" s="37"/>
      <c r="VJL118" s="37"/>
      <c r="VJM118" s="37"/>
      <c r="VJN118" s="37"/>
      <c r="VJO118" s="37"/>
      <c r="VJP118" s="37"/>
      <c r="VJQ118" s="37"/>
      <c r="VJR118" s="37"/>
      <c r="VJS118" s="37"/>
      <c r="VJT118" s="37"/>
      <c r="VJU118" s="37"/>
      <c r="VJV118" s="37"/>
      <c r="VJW118" s="37"/>
      <c r="VJX118" s="37"/>
      <c r="VJY118" s="37"/>
      <c r="VJZ118" s="37"/>
      <c r="VKA118" s="37"/>
      <c r="VKB118" s="37"/>
      <c r="VKC118" s="37"/>
      <c r="VKD118" s="37"/>
      <c r="VKE118" s="37"/>
      <c r="VKF118" s="37"/>
      <c r="VKG118" s="37"/>
      <c r="VKH118" s="37"/>
      <c r="VKI118" s="37"/>
      <c r="VKJ118" s="37"/>
      <c r="VKK118" s="37"/>
      <c r="VKL118" s="37"/>
      <c r="VKM118" s="37"/>
      <c r="VKN118" s="37"/>
      <c r="VKO118" s="37"/>
      <c r="VKP118" s="37"/>
      <c r="VKQ118" s="37"/>
      <c r="VKR118" s="37"/>
      <c r="VKS118" s="37"/>
      <c r="VKT118" s="37"/>
      <c r="VKU118" s="37"/>
      <c r="VKV118" s="37"/>
      <c r="VKW118" s="37"/>
      <c r="VKX118" s="37"/>
      <c r="VKY118" s="37"/>
      <c r="VKZ118" s="37"/>
      <c r="VLA118" s="37"/>
      <c r="VLB118" s="37"/>
      <c r="VLC118" s="37"/>
      <c r="VLD118" s="37"/>
      <c r="VLE118" s="37"/>
      <c r="VLF118" s="37"/>
      <c r="VLG118" s="37"/>
      <c r="VLH118" s="37"/>
      <c r="VLI118" s="37"/>
      <c r="VLJ118" s="37"/>
      <c r="VLK118" s="37"/>
      <c r="VLL118" s="37"/>
      <c r="VLM118" s="37"/>
      <c r="VLN118" s="37"/>
      <c r="VLO118" s="37"/>
      <c r="VLP118" s="37"/>
      <c r="VLQ118" s="37"/>
      <c r="VLR118" s="37"/>
      <c r="VLS118" s="37"/>
      <c r="VLT118" s="37"/>
      <c r="VLU118" s="37"/>
      <c r="VLV118" s="37"/>
      <c r="VLW118" s="37"/>
      <c r="VLX118" s="37"/>
      <c r="VLY118" s="37"/>
      <c r="VLZ118" s="37"/>
      <c r="VMA118" s="37"/>
      <c r="VMB118" s="37"/>
      <c r="VMC118" s="37"/>
      <c r="VMD118" s="37"/>
      <c r="VME118" s="37"/>
      <c r="VMF118" s="37"/>
      <c r="VMG118" s="37"/>
      <c r="VMH118" s="37"/>
      <c r="VMI118" s="37"/>
      <c r="VMJ118" s="37"/>
      <c r="VMK118" s="37"/>
      <c r="VML118" s="37"/>
      <c r="VMM118" s="37"/>
      <c r="VMN118" s="37"/>
      <c r="VMO118" s="37"/>
      <c r="VMP118" s="37"/>
      <c r="VMQ118" s="37"/>
      <c r="VMR118" s="37"/>
      <c r="VMS118" s="37"/>
      <c r="VMT118" s="37"/>
      <c r="VMU118" s="37"/>
      <c r="VMV118" s="37"/>
      <c r="VMW118" s="37"/>
      <c r="VMX118" s="37"/>
      <c r="VMY118" s="37"/>
      <c r="VMZ118" s="37"/>
      <c r="VNA118" s="37"/>
      <c r="VNB118" s="37"/>
      <c r="VNC118" s="37"/>
      <c r="VND118" s="37"/>
      <c r="VNE118" s="37"/>
      <c r="VNF118" s="37"/>
      <c r="VNG118" s="37"/>
      <c r="VNH118" s="37"/>
      <c r="VNI118" s="37"/>
      <c r="VNJ118" s="37"/>
      <c r="VNK118" s="37"/>
      <c r="VNL118" s="37"/>
      <c r="VNM118" s="37"/>
      <c r="VNN118" s="37"/>
      <c r="VNO118" s="37"/>
      <c r="VNP118" s="37"/>
      <c r="VNQ118" s="37"/>
      <c r="VNR118" s="37"/>
      <c r="VNS118" s="37"/>
      <c r="VNT118" s="37"/>
      <c r="VNU118" s="37"/>
      <c r="VNV118" s="37"/>
      <c r="VNW118" s="37"/>
      <c r="VNX118" s="37"/>
      <c r="VNY118" s="37"/>
      <c r="VNZ118" s="37"/>
      <c r="VOA118" s="37"/>
      <c r="VOB118" s="37"/>
      <c r="VOC118" s="37"/>
      <c r="VOD118" s="37"/>
      <c r="VOE118" s="37"/>
      <c r="VOF118" s="37"/>
      <c r="VOG118" s="37"/>
      <c r="VOH118" s="37"/>
      <c r="VOI118" s="37"/>
      <c r="VOJ118" s="37"/>
      <c r="VOK118" s="37"/>
      <c r="VOL118" s="37"/>
      <c r="VOM118" s="37"/>
      <c r="VON118" s="37"/>
      <c r="VOO118" s="37"/>
      <c r="VOP118" s="37"/>
      <c r="VOQ118" s="37"/>
      <c r="VOR118" s="37"/>
      <c r="VOS118" s="37"/>
      <c r="VOT118" s="37"/>
      <c r="VOU118" s="37"/>
      <c r="VOV118" s="37"/>
      <c r="VOW118" s="37"/>
      <c r="VOX118" s="37"/>
      <c r="VOY118" s="37"/>
      <c r="VOZ118" s="37"/>
      <c r="VPA118" s="37"/>
      <c r="VPB118" s="37"/>
      <c r="VPC118" s="37"/>
      <c r="VPD118" s="37"/>
      <c r="VPE118" s="37"/>
      <c r="VPF118" s="37"/>
      <c r="VPG118" s="37"/>
      <c r="VPH118" s="37"/>
      <c r="VPI118" s="37"/>
      <c r="VPJ118" s="37"/>
      <c r="VPK118" s="37"/>
      <c r="VPL118" s="37"/>
      <c r="VPM118" s="37"/>
      <c r="VPN118" s="37"/>
      <c r="VPO118" s="37"/>
      <c r="VPP118" s="37"/>
      <c r="VPQ118" s="37"/>
      <c r="VPR118" s="37"/>
      <c r="VPS118" s="37"/>
      <c r="VPT118" s="37"/>
      <c r="VPU118" s="37"/>
      <c r="VPV118" s="37"/>
      <c r="VPW118" s="37"/>
      <c r="VPX118" s="37"/>
      <c r="VPY118" s="37"/>
      <c r="VPZ118" s="37"/>
      <c r="VQA118" s="37"/>
      <c r="VQB118" s="37"/>
      <c r="VQC118" s="37"/>
      <c r="VQD118" s="37"/>
      <c r="VQE118" s="37"/>
      <c r="VQF118" s="37"/>
      <c r="VQG118" s="37"/>
      <c r="VQH118" s="37"/>
      <c r="VQI118" s="37"/>
      <c r="VQJ118" s="37"/>
      <c r="VQK118" s="37"/>
      <c r="VQL118" s="37"/>
      <c r="VQM118" s="37"/>
      <c r="VQN118" s="37"/>
      <c r="VQO118" s="37"/>
      <c r="VQP118" s="37"/>
      <c r="VQQ118" s="37"/>
      <c r="VQR118" s="37"/>
      <c r="VQS118" s="37"/>
      <c r="VQT118" s="37"/>
      <c r="VQU118" s="37"/>
      <c r="VQV118" s="37"/>
      <c r="VQW118" s="37"/>
      <c r="VQX118" s="37"/>
      <c r="VQY118" s="37"/>
      <c r="VQZ118" s="37"/>
      <c r="VRA118" s="37"/>
      <c r="VRB118" s="37"/>
      <c r="VRC118" s="37"/>
      <c r="VRD118" s="37"/>
      <c r="VRE118" s="37"/>
      <c r="VRF118" s="37"/>
      <c r="VRG118" s="37"/>
      <c r="VRH118" s="37"/>
      <c r="VRI118" s="37"/>
      <c r="VRJ118" s="37"/>
      <c r="VRK118" s="37"/>
      <c r="VRL118" s="37"/>
      <c r="VRM118" s="37"/>
      <c r="VRN118" s="37"/>
      <c r="VRO118" s="37"/>
      <c r="VRP118" s="37"/>
      <c r="VRQ118" s="37"/>
      <c r="VRR118" s="37"/>
      <c r="VRS118" s="37"/>
      <c r="VRT118" s="37"/>
      <c r="VRU118" s="37"/>
      <c r="VRV118" s="37"/>
      <c r="VRW118" s="37"/>
      <c r="VRX118" s="37"/>
      <c r="VRY118" s="37"/>
      <c r="VRZ118" s="37"/>
      <c r="VSA118" s="37"/>
      <c r="VSB118" s="37"/>
      <c r="VSC118" s="37"/>
      <c r="VSD118" s="37"/>
      <c r="VSE118" s="37"/>
      <c r="VSF118" s="37"/>
      <c r="VSG118" s="37"/>
      <c r="VSH118" s="37"/>
      <c r="VSI118" s="37"/>
      <c r="VSJ118" s="37"/>
      <c r="VSK118" s="37"/>
      <c r="VSL118" s="37"/>
      <c r="VSM118" s="37"/>
      <c r="VSN118" s="37"/>
      <c r="VSO118" s="37"/>
      <c r="VSP118" s="37"/>
      <c r="VSQ118" s="37"/>
      <c r="VSR118" s="37"/>
      <c r="VSS118" s="37"/>
      <c r="VST118" s="37"/>
      <c r="VSU118" s="37"/>
      <c r="VSV118" s="37"/>
      <c r="VSW118" s="37"/>
      <c r="VSX118" s="37"/>
      <c r="VSY118" s="37"/>
      <c r="VSZ118" s="37"/>
      <c r="VTA118" s="37"/>
      <c r="VTB118" s="37"/>
      <c r="VTC118" s="37"/>
      <c r="VTD118" s="37"/>
      <c r="VTE118" s="37"/>
      <c r="VTF118" s="37"/>
      <c r="VTG118" s="37"/>
      <c r="VTH118" s="37"/>
      <c r="VTI118" s="37"/>
      <c r="VTJ118" s="37"/>
      <c r="VTK118" s="37"/>
      <c r="VTL118" s="37"/>
      <c r="VTM118" s="37"/>
      <c r="VTN118" s="37"/>
      <c r="VTO118" s="37"/>
      <c r="VTP118" s="37"/>
      <c r="VTQ118" s="37"/>
      <c r="VTR118" s="37"/>
      <c r="VTS118" s="37"/>
      <c r="VTT118" s="37"/>
      <c r="VTU118" s="37"/>
      <c r="VTV118" s="37"/>
      <c r="VTW118" s="37"/>
      <c r="VTX118" s="37"/>
      <c r="VTY118" s="37"/>
      <c r="VTZ118" s="37"/>
      <c r="VUA118" s="37"/>
      <c r="VUB118" s="37"/>
      <c r="VUC118" s="37"/>
      <c r="VUD118" s="37"/>
      <c r="VUE118" s="37"/>
      <c r="VUF118" s="37"/>
      <c r="VUG118" s="37"/>
      <c r="VUH118" s="37"/>
      <c r="VUI118" s="37"/>
      <c r="VUJ118" s="37"/>
      <c r="VUK118" s="37"/>
      <c r="VUL118" s="37"/>
      <c r="VUM118" s="37"/>
      <c r="VUN118" s="37"/>
      <c r="VUO118" s="37"/>
      <c r="VUP118" s="37"/>
      <c r="VUQ118" s="37"/>
      <c r="VUR118" s="37"/>
      <c r="VUS118" s="37"/>
      <c r="VUT118" s="37"/>
      <c r="VUU118" s="37"/>
      <c r="VUV118" s="37"/>
      <c r="VUW118" s="37"/>
      <c r="VUX118" s="37"/>
      <c r="VUY118" s="37"/>
      <c r="VUZ118" s="37"/>
      <c r="VVA118" s="37"/>
      <c r="VVB118" s="37"/>
      <c r="VVC118" s="37"/>
      <c r="VVD118" s="37"/>
      <c r="VVE118" s="37"/>
      <c r="VVF118" s="37"/>
      <c r="VVG118" s="37"/>
      <c r="VVH118" s="37"/>
      <c r="VVI118" s="37"/>
      <c r="VVJ118" s="37"/>
      <c r="VVK118" s="37"/>
      <c r="VVL118" s="37"/>
      <c r="VVM118" s="37"/>
      <c r="VVN118" s="37"/>
      <c r="VVO118" s="37"/>
      <c r="VVP118" s="37"/>
      <c r="VVQ118" s="37"/>
      <c r="VVR118" s="37"/>
      <c r="VVS118" s="37"/>
      <c r="VVT118" s="37"/>
      <c r="VVU118" s="37"/>
      <c r="VVV118" s="37"/>
      <c r="VVW118" s="37"/>
      <c r="VVX118" s="37"/>
      <c r="VVY118" s="37"/>
      <c r="VVZ118" s="37"/>
      <c r="VWA118" s="37"/>
      <c r="VWB118" s="37"/>
      <c r="VWC118" s="37"/>
      <c r="VWD118" s="37"/>
      <c r="VWE118" s="37"/>
      <c r="VWF118" s="37"/>
      <c r="VWG118" s="37"/>
      <c r="VWH118" s="37"/>
      <c r="VWI118" s="37"/>
      <c r="VWJ118" s="37"/>
      <c r="VWK118" s="37"/>
      <c r="VWL118" s="37"/>
      <c r="VWM118" s="37"/>
      <c r="VWN118" s="37"/>
      <c r="VWO118" s="37"/>
      <c r="VWP118" s="37"/>
      <c r="VWQ118" s="37"/>
      <c r="VWR118" s="37"/>
      <c r="VWS118" s="37"/>
      <c r="VWT118" s="37"/>
      <c r="VWU118" s="37"/>
      <c r="VWV118" s="37"/>
      <c r="VWW118" s="37"/>
      <c r="VWX118" s="37"/>
      <c r="VWY118" s="37"/>
      <c r="VWZ118" s="37"/>
      <c r="VXA118" s="37"/>
      <c r="VXB118" s="37"/>
      <c r="VXC118" s="37"/>
      <c r="VXD118" s="37"/>
      <c r="VXE118" s="37"/>
      <c r="VXF118" s="37"/>
      <c r="VXG118" s="37"/>
      <c r="VXH118" s="37"/>
      <c r="VXI118" s="37"/>
      <c r="VXJ118" s="37"/>
      <c r="VXK118" s="37"/>
      <c r="VXL118" s="37"/>
      <c r="VXM118" s="37"/>
      <c r="VXN118" s="37"/>
      <c r="VXO118" s="37"/>
      <c r="VXP118" s="37"/>
      <c r="VXQ118" s="37"/>
      <c r="VXR118" s="37"/>
      <c r="VXS118" s="37"/>
      <c r="VXT118" s="37"/>
      <c r="VXU118" s="37"/>
      <c r="VXV118" s="37"/>
      <c r="VXW118" s="37"/>
      <c r="VXX118" s="37"/>
      <c r="VXY118" s="37"/>
      <c r="VXZ118" s="37"/>
      <c r="VYA118" s="37"/>
      <c r="VYB118" s="37"/>
      <c r="VYC118" s="37"/>
      <c r="VYD118" s="37"/>
      <c r="VYE118" s="37"/>
      <c r="VYF118" s="37"/>
      <c r="VYG118" s="37"/>
      <c r="VYH118" s="37"/>
      <c r="VYI118" s="37"/>
      <c r="VYJ118" s="37"/>
      <c r="VYK118" s="37"/>
      <c r="VYL118" s="37"/>
      <c r="VYM118" s="37"/>
      <c r="VYN118" s="37"/>
      <c r="VYO118" s="37"/>
      <c r="VYP118" s="37"/>
      <c r="VYQ118" s="37"/>
      <c r="VYR118" s="37"/>
      <c r="VYS118" s="37"/>
      <c r="VYT118" s="37"/>
      <c r="VYU118" s="37"/>
      <c r="VYV118" s="37"/>
      <c r="VYW118" s="37"/>
      <c r="VYX118" s="37"/>
      <c r="VYY118" s="37"/>
      <c r="VYZ118" s="37"/>
      <c r="VZA118" s="37"/>
      <c r="VZB118" s="37"/>
      <c r="VZC118" s="37"/>
      <c r="VZD118" s="37"/>
      <c r="VZE118" s="37"/>
      <c r="VZF118" s="37"/>
      <c r="VZG118" s="37"/>
      <c r="VZH118" s="37"/>
      <c r="VZI118" s="37"/>
      <c r="VZJ118" s="37"/>
      <c r="VZK118" s="37"/>
      <c r="VZL118" s="37"/>
      <c r="VZM118" s="37"/>
      <c r="VZN118" s="37"/>
      <c r="VZO118" s="37"/>
      <c r="VZP118" s="37"/>
      <c r="VZQ118" s="37"/>
      <c r="VZR118" s="37"/>
      <c r="VZS118" s="37"/>
      <c r="VZT118" s="37"/>
      <c r="VZU118" s="37"/>
      <c r="VZV118" s="37"/>
      <c r="VZW118" s="37"/>
      <c r="VZX118" s="37"/>
      <c r="VZY118" s="37"/>
      <c r="VZZ118" s="37"/>
      <c r="WAA118" s="37"/>
      <c r="WAB118" s="37"/>
      <c r="WAC118" s="37"/>
      <c r="WAD118" s="37"/>
      <c r="WAE118" s="37"/>
      <c r="WAF118" s="37"/>
      <c r="WAG118" s="37"/>
      <c r="WAH118" s="37"/>
      <c r="WAI118" s="37"/>
      <c r="WAJ118" s="37"/>
      <c r="WAK118" s="37"/>
      <c r="WAL118" s="37"/>
      <c r="WAM118" s="37"/>
      <c r="WAN118" s="37"/>
      <c r="WAO118" s="37"/>
      <c r="WAP118" s="37"/>
      <c r="WAQ118" s="37"/>
      <c r="WAR118" s="37"/>
      <c r="WAS118" s="37"/>
      <c r="WAT118" s="37"/>
      <c r="WAU118" s="37"/>
      <c r="WAV118" s="37"/>
      <c r="WAW118" s="37"/>
      <c r="WAX118" s="37"/>
      <c r="WAY118" s="37"/>
      <c r="WAZ118" s="37"/>
      <c r="WBA118" s="37"/>
      <c r="WBB118" s="37"/>
      <c r="WBC118" s="37"/>
      <c r="WBD118" s="37"/>
      <c r="WBE118" s="37"/>
      <c r="WBF118" s="37"/>
      <c r="WBG118" s="37"/>
      <c r="WBH118" s="37"/>
      <c r="WBI118" s="37"/>
      <c r="WBJ118" s="37"/>
      <c r="WBK118" s="37"/>
      <c r="WBL118" s="37"/>
      <c r="WBM118" s="37"/>
      <c r="WBN118" s="37"/>
      <c r="WBO118" s="37"/>
      <c r="WBP118" s="37"/>
      <c r="WBQ118" s="37"/>
      <c r="WBR118" s="37"/>
      <c r="WBS118" s="37"/>
      <c r="WBT118" s="37"/>
      <c r="WBU118" s="37"/>
      <c r="WBV118" s="37"/>
      <c r="WBW118" s="37"/>
      <c r="WBX118" s="37"/>
      <c r="WBY118" s="37"/>
      <c r="WBZ118" s="37"/>
      <c r="WCA118" s="37"/>
      <c r="WCB118" s="37"/>
      <c r="WCC118" s="37"/>
      <c r="WCD118" s="37"/>
      <c r="WCE118" s="37"/>
      <c r="WCF118" s="37"/>
      <c r="WCG118" s="37"/>
      <c r="WCH118" s="37"/>
      <c r="WCI118" s="37"/>
      <c r="WCJ118" s="37"/>
      <c r="WCK118" s="37"/>
      <c r="WCL118" s="37"/>
      <c r="WCM118" s="37"/>
      <c r="WCN118" s="37"/>
      <c r="WCO118" s="37"/>
      <c r="WCP118" s="37"/>
      <c r="WCQ118" s="37"/>
      <c r="WCR118" s="37"/>
      <c r="WCS118" s="37"/>
      <c r="WCT118" s="37"/>
      <c r="WCU118" s="37"/>
      <c r="WCV118" s="37"/>
      <c r="WCW118" s="37"/>
      <c r="WCX118" s="37"/>
      <c r="WCY118" s="37"/>
      <c r="WCZ118" s="37"/>
      <c r="WDA118" s="37"/>
      <c r="WDB118" s="37"/>
      <c r="WDC118" s="37"/>
      <c r="WDD118" s="37"/>
      <c r="WDE118" s="37"/>
      <c r="WDF118" s="37"/>
      <c r="WDG118" s="37"/>
      <c r="WDH118" s="37"/>
      <c r="WDI118" s="37"/>
      <c r="WDJ118" s="37"/>
      <c r="WDK118" s="37"/>
      <c r="WDL118" s="37"/>
      <c r="WDM118" s="37"/>
      <c r="WDN118" s="37"/>
      <c r="WDO118" s="37"/>
      <c r="WDP118" s="37"/>
      <c r="WDQ118" s="37"/>
      <c r="WDR118" s="37"/>
      <c r="WDS118" s="37"/>
      <c r="WDT118" s="37"/>
      <c r="WDU118" s="37"/>
      <c r="WDV118" s="37"/>
      <c r="WDW118" s="37"/>
      <c r="WDX118" s="37"/>
      <c r="WDY118" s="37"/>
      <c r="WDZ118" s="37"/>
      <c r="WEA118" s="37"/>
      <c r="WEB118" s="37"/>
      <c r="WEC118" s="37"/>
      <c r="WED118" s="37"/>
      <c r="WEE118" s="37"/>
      <c r="WEF118" s="37"/>
      <c r="WEG118" s="37"/>
      <c r="WEH118" s="37"/>
      <c r="WEI118" s="37"/>
      <c r="WEJ118" s="37"/>
      <c r="WEK118" s="37"/>
      <c r="WEL118" s="37"/>
      <c r="WEM118" s="37"/>
      <c r="WEN118" s="37"/>
      <c r="WEO118" s="37"/>
      <c r="WEP118" s="37"/>
      <c r="WEQ118" s="37"/>
      <c r="WER118" s="37"/>
      <c r="WES118" s="37"/>
      <c r="WET118" s="37"/>
      <c r="WEU118" s="37"/>
      <c r="WEV118" s="37"/>
      <c r="WEW118" s="37"/>
      <c r="WEX118" s="37"/>
      <c r="WEY118" s="37"/>
      <c r="WEZ118" s="37"/>
      <c r="WFA118" s="37"/>
      <c r="WFB118" s="37"/>
      <c r="WFC118" s="37"/>
      <c r="WFD118" s="37"/>
      <c r="WFE118" s="37"/>
      <c r="WFF118" s="37"/>
      <c r="WFG118" s="37"/>
      <c r="WFH118" s="37"/>
      <c r="WFI118" s="37"/>
      <c r="WFJ118" s="37"/>
      <c r="WFK118" s="37"/>
      <c r="WFL118" s="37"/>
      <c r="WFM118" s="37"/>
      <c r="WFN118" s="37"/>
      <c r="WFO118" s="37"/>
      <c r="WFP118" s="37"/>
      <c r="WFQ118" s="37"/>
      <c r="WFR118" s="37"/>
      <c r="WFS118" s="37"/>
      <c r="WFT118" s="37"/>
      <c r="WFU118" s="37"/>
      <c r="WFV118" s="37"/>
      <c r="WFW118" s="37"/>
      <c r="WFX118" s="37"/>
      <c r="WFY118" s="37"/>
      <c r="WFZ118" s="37"/>
      <c r="WGA118" s="37"/>
      <c r="WGB118" s="37"/>
      <c r="WGC118" s="37"/>
      <c r="WGD118" s="37"/>
      <c r="WGE118" s="37"/>
      <c r="WGF118" s="37"/>
      <c r="WGG118" s="37"/>
      <c r="WGH118" s="37"/>
      <c r="WGI118" s="37"/>
      <c r="WGJ118" s="37"/>
      <c r="WGK118" s="37"/>
      <c r="WGL118" s="37"/>
      <c r="WGM118" s="37"/>
      <c r="WGN118" s="37"/>
      <c r="WGO118" s="37"/>
      <c r="WGP118" s="37"/>
      <c r="WGQ118" s="37"/>
      <c r="WGR118" s="37"/>
      <c r="WGS118" s="37"/>
      <c r="WGT118" s="37"/>
      <c r="WGU118" s="37"/>
      <c r="WGV118" s="37"/>
      <c r="WGW118" s="37"/>
      <c r="WGX118" s="37"/>
      <c r="WGY118" s="37"/>
      <c r="WGZ118" s="37"/>
      <c r="WHA118" s="37"/>
      <c r="WHB118" s="37"/>
      <c r="WHC118" s="37"/>
      <c r="WHD118" s="37"/>
      <c r="WHE118" s="37"/>
      <c r="WHF118" s="37"/>
      <c r="WHG118" s="37"/>
      <c r="WHH118" s="37"/>
      <c r="WHI118" s="37"/>
      <c r="WHJ118" s="37"/>
      <c r="WHK118" s="37"/>
      <c r="WHL118" s="37"/>
      <c r="WHM118" s="37"/>
      <c r="WHN118" s="37"/>
      <c r="WHO118" s="37"/>
      <c r="WHP118" s="37"/>
      <c r="WHQ118" s="37"/>
      <c r="WHR118" s="37"/>
      <c r="WHS118" s="37"/>
      <c r="WHT118" s="37"/>
      <c r="WHU118" s="37"/>
      <c r="WHV118" s="37"/>
      <c r="WHW118" s="37"/>
      <c r="WHX118" s="37"/>
      <c r="WHY118" s="37"/>
      <c r="WHZ118" s="37"/>
      <c r="WIA118" s="37"/>
      <c r="WIB118" s="37"/>
      <c r="WIC118" s="37"/>
      <c r="WID118" s="37"/>
      <c r="WIE118" s="37"/>
      <c r="WIF118" s="37"/>
      <c r="WIG118" s="37"/>
      <c r="WIH118" s="37"/>
      <c r="WII118" s="37"/>
      <c r="WIJ118" s="37"/>
      <c r="WIK118" s="37"/>
      <c r="WIL118" s="37"/>
      <c r="WIM118" s="37"/>
      <c r="WIN118" s="37"/>
      <c r="WIO118" s="37"/>
      <c r="WIP118" s="37"/>
      <c r="WIQ118" s="37"/>
      <c r="WIR118" s="37"/>
      <c r="WIS118" s="37"/>
      <c r="WIT118" s="37"/>
      <c r="WIU118" s="37"/>
      <c r="WIV118" s="37"/>
      <c r="WIW118" s="37"/>
      <c r="WIX118" s="37"/>
      <c r="WIY118" s="37"/>
      <c r="WIZ118" s="37"/>
      <c r="WJA118" s="37"/>
      <c r="WJB118" s="37"/>
      <c r="WJC118" s="37"/>
      <c r="WJD118" s="37"/>
      <c r="WJE118" s="37"/>
      <c r="WJF118" s="37"/>
      <c r="WJG118" s="37"/>
      <c r="WJH118" s="37"/>
      <c r="WJI118" s="37"/>
      <c r="WJJ118" s="37"/>
      <c r="WJK118" s="37"/>
      <c r="WJL118" s="37"/>
      <c r="WJM118" s="37"/>
      <c r="WJN118" s="37"/>
      <c r="WJO118" s="37"/>
      <c r="WJP118" s="37"/>
      <c r="WJQ118" s="37"/>
      <c r="WJR118" s="37"/>
      <c r="WJS118" s="37"/>
      <c r="WJT118" s="37"/>
      <c r="WJU118" s="37"/>
      <c r="WJV118" s="37"/>
      <c r="WJW118" s="37"/>
      <c r="WJX118" s="37"/>
      <c r="WJY118" s="37"/>
      <c r="WJZ118" s="37"/>
      <c r="WKA118" s="37"/>
      <c r="WKB118" s="37"/>
      <c r="WKC118" s="37"/>
      <c r="WKD118" s="37"/>
      <c r="WKE118" s="37"/>
      <c r="WKF118" s="37"/>
      <c r="WKG118" s="37"/>
      <c r="WKH118" s="37"/>
      <c r="WKI118" s="37"/>
      <c r="WKJ118" s="37"/>
      <c r="WKK118" s="37"/>
      <c r="WKL118" s="37"/>
      <c r="WKM118" s="37"/>
      <c r="WKN118" s="37"/>
      <c r="WKO118" s="37"/>
      <c r="WKP118" s="37"/>
      <c r="WKQ118" s="37"/>
      <c r="WKR118" s="37"/>
      <c r="WKS118" s="37"/>
      <c r="WKT118" s="37"/>
      <c r="WKU118" s="37"/>
      <c r="WKV118" s="37"/>
      <c r="WKW118" s="37"/>
      <c r="WKX118" s="37"/>
      <c r="WKY118" s="37"/>
      <c r="WKZ118" s="37"/>
      <c r="WLA118" s="37"/>
      <c r="WLB118" s="37"/>
      <c r="WLC118" s="37"/>
      <c r="WLD118" s="37"/>
      <c r="WLE118" s="37"/>
      <c r="WLF118" s="37"/>
      <c r="WLG118" s="37"/>
      <c r="WLH118" s="37"/>
      <c r="WLI118" s="37"/>
      <c r="WLJ118" s="37"/>
      <c r="WLK118" s="37"/>
      <c r="WLL118" s="37"/>
      <c r="WLM118" s="37"/>
      <c r="WLN118" s="37"/>
      <c r="WLO118" s="37"/>
      <c r="WLP118" s="37"/>
      <c r="WLQ118" s="37"/>
      <c r="WLR118" s="37"/>
      <c r="WLS118" s="37"/>
      <c r="WLT118" s="37"/>
      <c r="WLU118" s="37"/>
      <c r="WLV118" s="37"/>
      <c r="WLW118" s="37"/>
      <c r="WLX118" s="37"/>
      <c r="WLY118" s="37"/>
      <c r="WLZ118" s="37"/>
      <c r="WMA118" s="37"/>
      <c r="WMB118" s="37"/>
      <c r="WMC118" s="37"/>
      <c r="WMD118" s="37"/>
      <c r="WME118" s="37"/>
      <c r="WMF118" s="37"/>
      <c r="WMG118" s="37"/>
      <c r="WMH118" s="37"/>
      <c r="WMI118" s="37"/>
      <c r="WMJ118" s="37"/>
      <c r="WMK118" s="37"/>
      <c r="WML118" s="37"/>
      <c r="WMM118" s="37"/>
      <c r="WMN118" s="37"/>
      <c r="WMO118" s="37"/>
      <c r="WMP118" s="37"/>
      <c r="WMQ118" s="37"/>
      <c r="WMR118" s="37"/>
      <c r="WMS118" s="37"/>
      <c r="WMT118" s="37"/>
      <c r="WMU118" s="37"/>
      <c r="WMV118" s="37"/>
      <c r="WMW118" s="37"/>
      <c r="WMX118" s="37"/>
      <c r="WMY118" s="37"/>
      <c r="WMZ118" s="37"/>
      <c r="WNA118" s="37"/>
      <c r="WNB118" s="37"/>
      <c r="WNC118" s="37"/>
      <c r="WND118" s="37"/>
      <c r="WNE118" s="37"/>
      <c r="WNF118" s="37"/>
      <c r="WNG118" s="37"/>
      <c r="WNH118" s="37"/>
      <c r="WNI118" s="37"/>
      <c r="WNJ118" s="37"/>
      <c r="WNK118" s="37"/>
      <c r="WNL118" s="37"/>
      <c r="WNM118" s="37"/>
      <c r="WNN118" s="37"/>
      <c r="WNO118" s="37"/>
      <c r="WNP118" s="37"/>
      <c r="WNQ118" s="37"/>
      <c r="WNR118" s="37"/>
      <c r="WNS118" s="37"/>
      <c r="WNT118" s="37"/>
      <c r="WNU118" s="37"/>
      <c r="WNV118" s="37"/>
      <c r="WNW118" s="37"/>
      <c r="WNX118" s="37"/>
      <c r="WNY118" s="37"/>
      <c r="WNZ118" s="37"/>
      <c r="WOA118" s="37"/>
      <c r="WOB118" s="37"/>
      <c r="WOC118" s="37"/>
      <c r="WOD118" s="37"/>
      <c r="WOE118" s="37"/>
      <c r="WOF118" s="37"/>
      <c r="WOG118" s="37"/>
      <c r="WOH118" s="37"/>
      <c r="WOI118" s="37"/>
      <c r="WOJ118" s="37"/>
      <c r="WOK118" s="37"/>
      <c r="WOL118" s="37"/>
      <c r="WOM118" s="37"/>
      <c r="WON118" s="37"/>
      <c r="WOO118" s="37"/>
      <c r="WOP118" s="37"/>
      <c r="WOQ118" s="37"/>
      <c r="WOR118" s="37"/>
      <c r="WOS118" s="37"/>
      <c r="WOT118" s="37"/>
      <c r="WOU118" s="37"/>
      <c r="WOV118" s="37"/>
      <c r="WOW118" s="37"/>
      <c r="WOX118" s="37"/>
      <c r="WOY118" s="37"/>
      <c r="WOZ118" s="37"/>
      <c r="WPA118" s="37"/>
      <c r="WPB118" s="37"/>
      <c r="WPC118" s="37"/>
      <c r="WPD118" s="37"/>
      <c r="WPE118" s="37"/>
      <c r="WPF118" s="37"/>
      <c r="WPG118" s="37"/>
      <c r="WPH118" s="37"/>
      <c r="WPI118" s="37"/>
      <c r="WPJ118" s="37"/>
      <c r="WPK118" s="37"/>
      <c r="WPL118" s="37"/>
      <c r="WPM118" s="37"/>
      <c r="WPN118" s="37"/>
      <c r="WPO118" s="37"/>
      <c r="WPP118" s="37"/>
      <c r="WPQ118" s="37"/>
      <c r="WPR118" s="37"/>
      <c r="WPS118" s="37"/>
      <c r="WPT118" s="37"/>
      <c r="WPU118" s="37"/>
      <c r="WPV118" s="37"/>
      <c r="WPW118" s="37"/>
      <c r="WPX118" s="37"/>
      <c r="WPY118" s="37"/>
      <c r="WPZ118" s="37"/>
      <c r="WQA118" s="37"/>
      <c r="WQB118" s="37"/>
      <c r="WQC118" s="37"/>
      <c r="WQD118" s="37"/>
      <c r="WQE118" s="37"/>
      <c r="WQF118" s="37"/>
      <c r="WQG118" s="37"/>
      <c r="WQH118" s="37"/>
      <c r="WQI118" s="37"/>
      <c r="WQJ118" s="37"/>
      <c r="WQK118" s="37"/>
      <c r="WQL118" s="37"/>
      <c r="WQM118" s="37"/>
      <c r="WQN118" s="37"/>
      <c r="WQO118" s="37"/>
      <c r="WQP118" s="37"/>
      <c r="WQQ118" s="37"/>
      <c r="WQR118" s="37"/>
      <c r="WQS118" s="37"/>
      <c r="WQT118" s="37"/>
      <c r="WQU118" s="37"/>
      <c r="WQV118" s="37"/>
      <c r="WQW118" s="37"/>
      <c r="WQX118" s="37"/>
      <c r="WQY118" s="37"/>
      <c r="WQZ118" s="37"/>
      <c r="WRA118" s="37"/>
      <c r="WRB118" s="37"/>
      <c r="WRC118" s="37"/>
      <c r="WRD118" s="37"/>
      <c r="WRE118" s="37"/>
      <c r="WRF118" s="37"/>
      <c r="WRG118" s="37"/>
      <c r="WRH118" s="37"/>
      <c r="WRI118" s="37"/>
      <c r="WRJ118" s="37"/>
      <c r="WRK118" s="37"/>
      <c r="WRL118" s="37"/>
      <c r="WRM118" s="37"/>
      <c r="WRN118" s="37"/>
      <c r="WRO118" s="37"/>
      <c r="WRP118" s="37"/>
      <c r="WRQ118" s="37"/>
      <c r="WRR118" s="37"/>
      <c r="WRS118" s="37"/>
      <c r="WRT118" s="37"/>
      <c r="WRU118" s="37"/>
      <c r="WRV118" s="37"/>
      <c r="WRW118" s="37"/>
      <c r="WRX118" s="37"/>
      <c r="WRY118" s="37"/>
      <c r="WRZ118" s="37"/>
      <c r="WSA118" s="37"/>
      <c r="WSB118" s="37"/>
      <c r="WSC118" s="37"/>
      <c r="WSD118" s="37"/>
      <c r="WSE118" s="37"/>
      <c r="WSF118" s="37"/>
      <c r="WSG118" s="37"/>
      <c r="WSH118" s="37"/>
      <c r="WSI118" s="37"/>
      <c r="WSJ118" s="37"/>
      <c r="WSK118" s="37"/>
      <c r="WSL118" s="37"/>
      <c r="WSM118" s="37"/>
      <c r="WSN118" s="37"/>
      <c r="WSO118" s="37"/>
      <c r="WSP118" s="37"/>
      <c r="WSQ118" s="37"/>
      <c r="WSR118" s="37"/>
      <c r="WSS118" s="37"/>
      <c r="WST118" s="37"/>
      <c r="WSU118" s="37"/>
      <c r="WSV118" s="37"/>
      <c r="WSW118" s="37"/>
      <c r="WSX118" s="37"/>
      <c r="WSY118" s="37"/>
      <c r="WSZ118" s="37"/>
      <c r="WTA118" s="37"/>
      <c r="WTB118" s="37"/>
      <c r="WTC118" s="37"/>
      <c r="WTD118" s="37"/>
      <c r="WTE118" s="37"/>
      <c r="WTF118" s="37"/>
      <c r="WTG118" s="37"/>
      <c r="WTH118" s="37"/>
      <c r="WTI118" s="37"/>
      <c r="WTJ118" s="37"/>
      <c r="WTK118" s="37"/>
      <c r="WTL118" s="37"/>
      <c r="WTM118" s="37"/>
      <c r="WTN118" s="37"/>
      <c r="WTO118" s="37"/>
      <c r="WTP118" s="37"/>
      <c r="WTQ118" s="37"/>
      <c r="WTR118" s="37"/>
      <c r="WTS118" s="37"/>
      <c r="WTT118" s="37"/>
      <c r="WTU118" s="37"/>
      <c r="WTV118" s="37"/>
      <c r="WTW118" s="37"/>
      <c r="WTX118" s="37"/>
      <c r="WTY118" s="37"/>
      <c r="WTZ118" s="37"/>
      <c r="WUA118" s="37"/>
      <c r="WUB118" s="37"/>
      <c r="WUC118" s="37"/>
      <c r="WUD118" s="37"/>
      <c r="WUE118" s="37"/>
      <c r="WUF118" s="37"/>
      <c r="WUG118" s="37"/>
      <c r="WUH118" s="37"/>
      <c r="WUI118" s="37"/>
      <c r="WUJ118" s="37"/>
      <c r="WUK118" s="37"/>
      <c r="WUL118" s="37"/>
      <c r="WUM118" s="37"/>
      <c r="WUN118" s="37"/>
      <c r="WUO118" s="37"/>
      <c r="WUP118" s="37"/>
      <c r="WUQ118" s="37"/>
      <c r="WUR118" s="37"/>
      <c r="WUS118" s="37"/>
      <c r="WUT118" s="37"/>
      <c r="WUU118" s="37"/>
      <c r="WUV118" s="37"/>
      <c r="WUW118" s="37"/>
      <c r="WUX118" s="37"/>
      <c r="WUY118" s="37"/>
      <c r="WUZ118" s="37"/>
      <c r="WVA118" s="37"/>
      <c r="WVB118" s="37"/>
      <c r="WVC118" s="37"/>
      <c r="WVD118" s="37"/>
      <c r="WVE118" s="37"/>
      <c r="WVF118" s="37"/>
      <c r="WVG118" s="37"/>
      <c r="WVH118" s="37"/>
      <c r="WVI118" s="37"/>
      <c r="WVJ118" s="37"/>
      <c r="WVK118" s="37"/>
      <c r="WVL118" s="37"/>
      <c r="WVM118" s="37"/>
      <c r="WVN118" s="37"/>
      <c r="WVO118" s="37"/>
      <c r="WVP118" s="37"/>
      <c r="WVQ118" s="37"/>
      <c r="WVR118" s="37"/>
      <c r="WVS118" s="37"/>
      <c r="WVT118" s="37"/>
      <c r="WVU118" s="37"/>
      <c r="WVV118" s="37"/>
      <c r="WVW118" s="37"/>
      <c r="WVX118" s="37"/>
      <c r="WVY118" s="37"/>
      <c r="WVZ118" s="37"/>
      <c r="WWA118" s="37"/>
      <c r="WWB118" s="37"/>
      <c r="WWC118" s="37"/>
      <c r="WWD118" s="37"/>
      <c r="WWE118" s="37"/>
      <c r="WWF118" s="37"/>
      <c r="WWG118" s="37"/>
      <c r="WWH118" s="37"/>
      <c r="WWI118" s="37"/>
      <c r="WWJ118" s="37"/>
      <c r="WWK118" s="37"/>
      <c r="WWL118" s="37"/>
      <c r="WWM118" s="37"/>
      <c r="WWN118" s="37"/>
      <c r="WWO118" s="37"/>
      <c r="WWP118" s="37"/>
      <c r="WWQ118" s="37"/>
      <c r="WWR118" s="37"/>
      <c r="WWS118" s="37"/>
      <c r="WWT118" s="37"/>
      <c r="WWU118" s="37"/>
      <c r="WWV118" s="37"/>
      <c r="WWW118" s="37"/>
      <c r="WWX118" s="37"/>
      <c r="WWY118" s="37"/>
      <c r="WWZ118" s="37"/>
      <c r="WXA118" s="37"/>
      <c r="WXB118" s="37"/>
      <c r="WXC118" s="37"/>
      <c r="WXD118" s="37"/>
      <c r="WXE118" s="37"/>
      <c r="WXF118" s="37"/>
      <c r="WXG118" s="37"/>
      <c r="WXH118" s="37"/>
      <c r="WXI118" s="37"/>
      <c r="WXJ118" s="37"/>
      <c r="WXK118" s="37"/>
      <c r="WXL118" s="37"/>
      <c r="WXM118" s="37"/>
      <c r="WXN118" s="37"/>
      <c r="WXO118" s="37"/>
      <c r="WXP118" s="37"/>
      <c r="WXQ118" s="37"/>
      <c r="WXR118" s="37"/>
      <c r="WXS118" s="37"/>
      <c r="WXT118" s="37"/>
      <c r="WXU118" s="37"/>
      <c r="WXV118" s="37"/>
      <c r="WXW118" s="37"/>
      <c r="WXX118" s="37"/>
      <c r="WXY118" s="37"/>
      <c r="WXZ118" s="37"/>
      <c r="WYA118" s="37"/>
      <c r="WYB118" s="37"/>
      <c r="WYC118" s="37"/>
      <c r="WYD118" s="37"/>
      <c r="WYE118" s="37"/>
      <c r="WYF118" s="37"/>
      <c r="WYG118" s="37"/>
      <c r="WYH118" s="37"/>
      <c r="WYI118" s="37"/>
      <c r="WYJ118" s="37"/>
      <c r="WYK118" s="37"/>
      <c r="WYL118" s="37"/>
      <c r="WYM118" s="37"/>
      <c r="WYN118" s="37"/>
      <c r="WYO118" s="37"/>
      <c r="WYP118" s="37"/>
      <c r="WYQ118" s="37"/>
      <c r="WYR118" s="37"/>
      <c r="WYS118" s="37"/>
      <c r="WYT118" s="37"/>
      <c r="WYU118" s="37"/>
      <c r="WYV118" s="37"/>
      <c r="WYW118" s="37"/>
      <c r="WYX118" s="37"/>
      <c r="WYY118" s="37"/>
      <c r="WYZ118" s="37"/>
      <c r="WZA118" s="37"/>
      <c r="WZB118" s="37"/>
      <c r="WZC118" s="37"/>
      <c r="WZD118" s="37"/>
      <c r="WZE118" s="37"/>
      <c r="WZF118" s="37"/>
      <c r="WZG118" s="37"/>
      <c r="WZH118" s="37"/>
      <c r="WZI118" s="37"/>
      <c r="WZJ118" s="37"/>
      <c r="WZK118" s="37"/>
      <c r="WZL118" s="37"/>
      <c r="WZM118" s="37"/>
      <c r="WZN118" s="37"/>
      <c r="WZO118" s="37"/>
      <c r="WZP118" s="37"/>
      <c r="WZQ118" s="37"/>
      <c r="WZR118" s="37"/>
      <c r="WZS118" s="37"/>
      <c r="WZT118" s="37"/>
      <c r="WZU118" s="37"/>
      <c r="WZV118" s="37"/>
      <c r="WZW118" s="37"/>
      <c r="WZX118" s="37"/>
      <c r="WZY118" s="37"/>
      <c r="WZZ118" s="37"/>
      <c r="XAA118" s="37"/>
      <c r="XAB118" s="37"/>
      <c r="XAC118" s="37"/>
      <c r="XAD118" s="37"/>
      <c r="XAE118" s="37"/>
      <c r="XAF118" s="37"/>
      <c r="XAG118" s="37"/>
      <c r="XAH118" s="37"/>
      <c r="XAI118" s="37"/>
      <c r="XAJ118" s="37"/>
      <c r="XAK118" s="37"/>
      <c r="XAL118" s="37"/>
      <c r="XAM118" s="37"/>
      <c r="XAN118" s="37"/>
      <c r="XAO118" s="37"/>
      <c r="XAP118" s="37"/>
      <c r="XAQ118" s="37"/>
      <c r="XAR118" s="37"/>
      <c r="XAS118" s="37"/>
      <c r="XAT118" s="37"/>
      <c r="XAU118" s="37"/>
      <c r="XAV118" s="37"/>
      <c r="XAW118" s="37"/>
      <c r="XAX118" s="37"/>
      <c r="XAY118" s="37"/>
      <c r="XAZ118" s="37"/>
      <c r="XBA118" s="37"/>
      <c r="XBB118" s="37"/>
      <c r="XBC118" s="37"/>
      <c r="XBD118" s="37"/>
      <c r="XBE118" s="37"/>
      <c r="XBF118" s="37"/>
      <c r="XBG118" s="37"/>
      <c r="XBH118" s="37"/>
      <c r="XBI118" s="37"/>
      <c r="XBJ118" s="37"/>
      <c r="XBK118" s="37"/>
      <c r="XBL118" s="37"/>
      <c r="XBM118" s="37"/>
      <c r="XBN118" s="37"/>
      <c r="XBO118" s="37"/>
      <c r="XBP118" s="37"/>
      <c r="XBQ118" s="37"/>
      <c r="XBR118" s="37"/>
      <c r="XBS118" s="37"/>
      <c r="XBT118" s="37"/>
      <c r="XBU118" s="37"/>
      <c r="XBV118" s="37"/>
      <c r="XBW118" s="37"/>
      <c r="XBX118" s="37"/>
      <c r="XBY118" s="37"/>
      <c r="XBZ118" s="37"/>
      <c r="XCA118" s="37"/>
      <c r="XCB118" s="37"/>
      <c r="XCC118" s="37"/>
      <c r="XCD118" s="37"/>
      <c r="XCE118" s="37"/>
      <c r="XCF118" s="37"/>
      <c r="XCG118" s="37"/>
      <c r="XCH118" s="37"/>
      <c r="XCI118" s="37"/>
      <c r="XCJ118" s="37"/>
      <c r="XCK118" s="37"/>
      <c r="XCL118" s="37"/>
      <c r="XCM118" s="37"/>
      <c r="XCN118" s="37"/>
      <c r="XCO118" s="37"/>
      <c r="XCP118" s="37"/>
      <c r="XCQ118" s="37"/>
      <c r="XCR118" s="37"/>
      <c r="XCS118" s="37"/>
      <c r="XCT118" s="37"/>
      <c r="XCU118" s="37"/>
      <c r="XCV118" s="37"/>
      <c r="XCW118" s="37"/>
      <c r="XCX118" s="37"/>
      <c r="XCY118" s="37"/>
      <c r="XCZ118" s="37"/>
      <c r="XDA118" s="37"/>
      <c r="XDB118" s="37"/>
      <c r="XDC118" s="37"/>
      <c r="XDD118" s="37"/>
      <c r="XDE118" s="37"/>
      <c r="XDF118" s="37"/>
      <c r="XDG118" s="37"/>
      <c r="XDH118" s="37"/>
      <c r="XDI118" s="37"/>
      <c r="XDJ118" s="37"/>
      <c r="XDK118" s="37"/>
      <c r="XDL118" s="37"/>
      <c r="XDM118" s="37"/>
      <c r="XDN118" s="37"/>
      <c r="XDO118" s="37"/>
      <c r="XDP118" s="37"/>
      <c r="XDQ118" s="37"/>
      <c r="XDR118" s="37"/>
      <c r="XDS118" s="37"/>
      <c r="XDT118" s="37"/>
      <c r="XDU118" s="37"/>
      <c r="XDV118" s="37"/>
      <c r="XDW118" s="37"/>
      <c r="XDX118" s="37"/>
      <c r="XDY118" s="37"/>
      <c r="XDZ118" s="37"/>
      <c r="XEA118" s="37"/>
      <c r="XEB118" s="37"/>
      <c r="XEC118" s="37"/>
      <c r="XED118" s="37"/>
      <c r="XEE118" s="37"/>
      <c r="XEF118" s="37"/>
      <c r="XEG118" s="37"/>
      <c r="XEH118" s="37"/>
      <c r="XEI118" s="37"/>
      <c r="XEJ118" s="37"/>
      <c r="XEK118" s="37"/>
      <c r="XEL118" s="37"/>
      <c r="XEM118" s="37"/>
      <c r="XEN118" s="37"/>
      <c r="XEO118" s="37"/>
      <c r="XEP118" s="37"/>
      <c r="XEQ118" s="37"/>
      <c r="XER118" s="37"/>
      <c r="XES118" s="37"/>
      <c r="XET118" s="37"/>
      <c r="XEU118" s="37"/>
      <c r="XEV118" s="37"/>
      <c r="XEW118" s="37"/>
      <c r="XEX118" s="37"/>
      <c r="XEY118" s="37"/>
      <c r="XEZ118" s="37"/>
      <c r="XFA118" s="37"/>
      <c r="XFB118" s="37"/>
      <c r="XFC118" s="37"/>
    </row>
    <row r="119" s="5" customFormat="1" ht="18" customHeight="1" spans="1:9">
      <c r="A119" s="25">
        <v>11</v>
      </c>
      <c r="B119" s="25">
        <v>8</v>
      </c>
      <c r="C119" s="15" t="s">
        <v>29</v>
      </c>
      <c r="D119" s="16">
        <v>83.3333333333333</v>
      </c>
      <c r="E119" s="17">
        <v>80.7</v>
      </c>
      <c r="F119" s="16">
        <v>82.0166666666667</v>
      </c>
      <c r="G119" s="25"/>
      <c r="H119" s="25"/>
      <c r="I119" s="25"/>
    </row>
    <row r="120" s="5" customFormat="1" ht="18" customHeight="1" spans="1:9">
      <c r="A120" s="25">
        <v>11</v>
      </c>
      <c r="B120" s="25">
        <v>9</v>
      </c>
      <c r="C120" s="15" t="s">
        <v>30</v>
      </c>
      <c r="D120" s="16">
        <v>76.3333333333333</v>
      </c>
      <c r="E120" s="17">
        <v>81.3</v>
      </c>
      <c r="F120" s="16">
        <v>78.8166666666666</v>
      </c>
      <c r="G120" s="25"/>
      <c r="H120" s="25"/>
      <c r="I120" s="25"/>
    </row>
    <row r="121" s="5" customFormat="1" ht="18" customHeight="1" spans="1:9">
      <c r="A121" s="25">
        <v>11</v>
      </c>
      <c r="B121" s="25">
        <v>10</v>
      </c>
      <c r="C121" s="15" t="s">
        <v>30</v>
      </c>
      <c r="D121" s="16">
        <v>82.6666666666667</v>
      </c>
      <c r="E121" s="17">
        <v>81.7</v>
      </c>
      <c r="F121" s="16">
        <v>82.1833333333334</v>
      </c>
      <c r="G121" s="25"/>
      <c r="H121" s="25"/>
      <c r="I121" s="25"/>
    </row>
    <row r="122" s="5" customFormat="1" ht="18" customHeight="1" spans="1:9">
      <c r="A122" s="25">
        <v>11</v>
      </c>
      <c r="B122" s="25">
        <v>11</v>
      </c>
      <c r="C122" s="15" t="s">
        <v>30</v>
      </c>
      <c r="D122" s="16">
        <v>80.6666666666667</v>
      </c>
      <c r="E122" s="17">
        <v>84.3</v>
      </c>
      <c r="F122" s="16">
        <v>82.4833333333333</v>
      </c>
      <c r="G122" s="25"/>
      <c r="H122" s="25"/>
      <c r="I122" s="25"/>
    </row>
    <row r="123" s="4" customFormat="1" ht="18" customHeight="1" spans="1:16383">
      <c r="A123" s="26">
        <v>11</v>
      </c>
      <c r="B123" s="26">
        <v>12</v>
      </c>
      <c r="C123" s="15" t="s">
        <v>30</v>
      </c>
      <c r="D123" s="16">
        <v>85</v>
      </c>
      <c r="E123" s="17">
        <v>82</v>
      </c>
      <c r="F123" s="16">
        <v>83.5</v>
      </c>
      <c r="G123" s="26" t="s">
        <v>11</v>
      </c>
      <c r="H123" s="26"/>
      <c r="I123" s="26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/>
      <c r="JE123" s="37"/>
      <c r="JF123" s="37"/>
      <c r="JG123" s="37"/>
      <c r="JH123" s="37"/>
      <c r="JI123" s="37"/>
      <c r="JJ123" s="37"/>
      <c r="JK123" s="37"/>
      <c r="JL123" s="37"/>
      <c r="JM123" s="37"/>
      <c r="JN123" s="37"/>
      <c r="JO123" s="37"/>
      <c r="JP123" s="37"/>
      <c r="JQ123" s="37"/>
      <c r="JR123" s="37"/>
      <c r="JS123" s="37"/>
      <c r="JT123" s="37"/>
      <c r="JU123" s="37"/>
      <c r="JV123" s="37"/>
      <c r="JW123" s="37"/>
      <c r="JX123" s="37"/>
      <c r="JY123" s="37"/>
      <c r="JZ123" s="37"/>
      <c r="KA123" s="37"/>
      <c r="KB123" s="37"/>
      <c r="KC123" s="37"/>
      <c r="KD123" s="37"/>
      <c r="KE123" s="37"/>
      <c r="KF123" s="37"/>
      <c r="KG123" s="37"/>
      <c r="KH123" s="37"/>
      <c r="KI123" s="37"/>
      <c r="KJ123" s="37"/>
      <c r="KK123" s="37"/>
      <c r="KL123" s="37"/>
      <c r="KM123" s="37"/>
      <c r="KN123" s="37"/>
      <c r="KO123" s="37"/>
      <c r="KP123" s="37"/>
      <c r="KQ123" s="37"/>
      <c r="KR123" s="37"/>
      <c r="KS123" s="37"/>
      <c r="KT123" s="37"/>
      <c r="KU123" s="37"/>
      <c r="KV123" s="37"/>
      <c r="KW123" s="37"/>
      <c r="KX123" s="37"/>
      <c r="KY123" s="37"/>
      <c r="KZ123" s="37"/>
      <c r="LA123" s="37"/>
      <c r="LB123" s="37"/>
      <c r="LC123" s="37"/>
      <c r="LD123" s="37"/>
      <c r="LE123" s="37"/>
      <c r="LF123" s="37"/>
      <c r="LG123" s="37"/>
      <c r="LH123" s="37"/>
      <c r="LI123" s="37"/>
      <c r="LJ123" s="37"/>
      <c r="LK123" s="37"/>
      <c r="LL123" s="37"/>
      <c r="LM123" s="37"/>
      <c r="LN123" s="37"/>
      <c r="LO123" s="37"/>
      <c r="LP123" s="37"/>
      <c r="LQ123" s="37"/>
      <c r="LR123" s="37"/>
      <c r="LS123" s="37"/>
      <c r="LT123" s="37"/>
      <c r="LU123" s="37"/>
      <c r="LV123" s="37"/>
      <c r="LW123" s="37"/>
      <c r="LX123" s="37"/>
      <c r="LY123" s="37"/>
      <c r="LZ123" s="37"/>
      <c r="MA123" s="37"/>
      <c r="MB123" s="37"/>
      <c r="MC123" s="37"/>
      <c r="MD123" s="37"/>
      <c r="ME123" s="37"/>
      <c r="MF123" s="37"/>
      <c r="MG123" s="37"/>
      <c r="MH123" s="37"/>
      <c r="MI123" s="37"/>
      <c r="MJ123" s="37"/>
      <c r="MK123" s="37"/>
      <c r="ML123" s="37"/>
      <c r="MM123" s="37"/>
      <c r="MN123" s="37"/>
      <c r="MO123" s="37"/>
      <c r="MP123" s="37"/>
      <c r="MQ123" s="37"/>
      <c r="MR123" s="37"/>
      <c r="MS123" s="37"/>
      <c r="MT123" s="37"/>
      <c r="MU123" s="37"/>
      <c r="MV123" s="37"/>
      <c r="MW123" s="37"/>
      <c r="MX123" s="37"/>
      <c r="MY123" s="37"/>
      <c r="MZ123" s="37"/>
      <c r="NA123" s="37"/>
      <c r="NB123" s="37"/>
      <c r="NC123" s="37"/>
      <c r="ND123" s="37"/>
      <c r="NE123" s="37"/>
      <c r="NF123" s="37"/>
      <c r="NG123" s="37"/>
      <c r="NH123" s="37"/>
      <c r="NI123" s="37"/>
      <c r="NJ123" s="37"/>
      <c r="NK123" s="37"/>
      <c r="NL123" s="37"/>
      <c r="NM123" s="37"/>
      <c r="NN123" s="37"/>
      <c r="NO123" s="37"/>
      <c r="NP123" s="37"/>
      <c r="NQ123" s="37"/>
      <c r="NR123" s="37"/>
      <c r="NS123" s="37"/>
      <c r="NT123" s="37"/>
      <c r="NU123" s="37"/>
      <c r="NV123" s="37"/>
      <c r="NW123" s="37"/>
      <c r="NX123" s="37"/>
      <c r="NY123" s="37"/>
      <c r="NZ123" s="37"/>
      <c r="OA123" s="37"/>
      <c r="OB123" s="37"/>
      <c r="OC123" s="37"/>
      <c r="OD123" s="37"/>
      <c r="OE123" s="37"/>
      <c r="OF123" s="37"/>
      <c r="OG123" s="37"/>
      <c r="OH123" s="37"/>
      <c r="OI123" s="37"/>
      <c r="OJ123" s="37"/>
      <c r="OK123" s="37"/>
      <c r="OL123" s="37"/>
      <c r="OM123" s="37"/>
      <c r="ON123" s="37"/>
      <c r="OO123" s="37"/>
      <c r="OP123" s="37"/>
      <c r="OQ123" s="37"/>
      <c r="OR123" s="37"/>
      <c r="OS123" s="37"/>
      <c r="OT123" s="37"/>
      <c r="OU123" s="37"/>
      <c r="OV123" s="37"/>
      <c r="OW123" s="37"/>
      <c r="OX123" s="37"/>
      <c r="OY123" s="37"/>
      <c r="OZ123" s="37"/>
      <c r="PA123" s="37"/>
      <c r="PB123" s="37"/>
      <c r="PC123" s="37"/>
      <c r="PD123" s="37"/>
      <c r="PE123" s="37"/>
      <c r="PF123" s="37"/>
      <c r="PG123" s="37"/>
      <c r="PH123" s="37"/>
      <c r="PI123" s="37"/>
      <c r="PJ123" s="37"/>
      <c r="PK123" s="37"/>
      <c r="PL123" s="37"/>
      <c r="PM123" s="37"/>
      <c r="PN123" s="37"/>
      <c r="PO123" s="37"/>
      <c r="PP123" s="37"/>
      <c r="PQ123" s="37"/>
      <c r="PR123" s="37"/>
      <c r="PS123" s="37"/>
      <c r="PT123" s="37"/>
      <c r="PU123" s="37"/>
      <c r="PV123" s="37"/>
      <c r="PW123" s="37"/>
      <c r="PX123" s="37"/>
      <c r="PY123" s="37"/>
      <c r="PZ123" s="37"/>
      <c r="QA123" s="37"/>
      <c r="QB123" s="37"/>
      <c r="QC123" s="37"/>
      <c r="QD123" s="37"/>
      <c r="QE123" s="37"/>
      <c r="QF123" s="37"/>
      <c r="QG123" s="37"/>
      <c r="QH123" s="37"/>
      <c r="QI123" s="37"/>
      <c r="QJ123" s="37"/>
      <c r="QK123" s="37"/>
      <c r="QL123" s="37"/>
      <c r="QM123" s="37"/>
      <c r="QN123" s="37"/>
      <c r="QO123" s="37"/>
      <c r="QP123" s="37"/>
      <c r="QQ123" s="37"/>
      <c r="QR123" s="37"/>
      <c r="QS123" s="37"/>
      <c r="QT123" s="37"/>
      <c r="QU123" s="37"/>
      <c r="QV123" s="37"/>
      <c r="QW123" s="37"/>
      <c r="QX123" s="37"/>
      <c r="QY123" s="37"/>
      <c r="QZ123" s="37"/>
      <c r="RA123" s="37"/>
      <c r="RB123" s="37"/>
      <c r="RC123" s="37"/>
      <c r="RD123" s="37"/>
      <c r="RE123" s="37"/>
      <c r="RF123" s="37"/>
      <c r="RG123" s="37"/>
      <c r="RH123" s="37"/>
      <c r="RI123" s="37"/>
      <c r="RJ123" s="37"/>
      <c r="RK123" s="37"/>
      <c r="RL123" s="37"/>
      <c r="RM123" s="37"/>
      <c r="RN123" s="37"/>
      <c r="RO123" s="37"/>
      <c r="RP123" s="37"/>
      <c r="RQ123" s="37"/>
      <c r="RR123" s="37"/>
      <c r="RS123" s="37"/>
      <c r="RT123" s="37"/>
      <c r="RU123" s="37"/>
      <c r="RV123" s="37"/>
      <c r="RW123" s="37"/>
      <c r="RX123" s="37"/>
      <c r="RY123" s="37"/>
      <c r="RZ123" s="37"/>
      <c r="SA123" s="37"/>
      <c r="SB123" s="37"/>
      <c r="SC123" s="37"/>
      <c r="SD123" s="37"/>
      <c r="SE123" s="37"/>
      <c r="SF123" s="37"/>
      <c r="SG123" s="37"/>
      <c r="SH123" s="37"/>
      <c r="SI123" s="37"/>
      <c r="SJ123" s="37"/>
      <c r="SK123" s="37"/>
      <c r="SL123" s="37"/>
      <c r="SM123" s="37"/>
      <c r="SN123" s="37"/>
      <c r="SO123" s="37"/>
      <c r="SP123" s="37"/>
      <c r="SQ123" s="37"/>
      <c r="SR123" s="37"/>
      <c r="SS123" s="37"/>
      <c r="ST123" s="37"/>
      <c r="SU123" s="37"/>
      <c r="SV123" s="37"/>
      <c r="SW123" s="37"/>
      <c r="SX123" s="37"/>
      <c r="SY123" s="37"/>
      <c r="SZ123" s="37"/>
      <c r="TA123" s="37"/>
      <c r="TB123" s="37"/>
      <c r="TC123" s="37"/>
      <c r="TD123" s="37"/>
      <c r="TE123" s="37"/>
      <c r="TF123" s="37"/>
      <c r="TG123" s="37"/>
      <c r="TH123" s="37"/>
      <c r="TI123" s="37"/>
      <c r="TJ123" s="37"/>
      <c r="TK123" s="37"/>
      <c r="TL123" s="37"/>
      <c r="TM123" s="37"/>
      <c r="TN123" s="37"/>
      <c r="TO123" s="37"/>
      <c r="TP123" s="37"/>
      <c r="TQ123" s="37"/>
      <c r="TR123" s="37"/>
      <c r="TS123" s="37"/>
      <c r="TT123" s="37"/>
      <c r="TU123" s="37"/>
      <c r="TV123" s="37"/>
      <c r="TW123" s="37"/>
      <c r="TX123" s="37"/>
      <c r="TY123" s="37"/>
      <c r="TZ123" s="37"/>
      <c r="UA123" s="37"/>
      <c r="UB123" s="37"/>
      <c r="UC123" s="37"/>
      <c r="UD123" s="37"/>
      <c r="UE123" s="37"/>
      <c r="UF123" s="37"/>
      <c r="UG123" s="37"/>
      <c r="UH123" s="37"/>
      <c r="UI123" s="37"/>
      <c r="UJ123" s="37"/>
      <c r="UK123" s="37"/>
      <c r="UL123" s="37"/>
      <c r="UM123" s="37"/>
      <c r="UN123" s="37"/>
      <c r="UO123" s="37"/>
      <c r="UP123" s="37"/>
      <c r="UQ123" s="37"/>
      <c r="UR123" s="37"/>
      <c r="US123" s="37"/>
      <c r="UT123" s="37"/>
      <c r="UU123" s="37"/>
      <c r="UV123" s="37"/>
      <c r="UW123" s="37"/>
      <c r="UX123" s="37"/>
      <c r="UY123" s="37"/>
      <c r="UZ123" s="37"/>
      <c r="VA123" s="37"/>
      <c r="VB123" s="37"/>
      <c r="VC123" s="37"/>
      <c r="VD123" s="37"/>
      <c r="VE123" s="37"/>
      <c r="VF123" s="37"/>
      <c r="VG123" s="37"/>
      <c r="VH123" s="37"/>
      <c r="VI123" s="37"/>
      <c r="VJ123" s="37"/>
      <c r="VK123" s="37"/>
      <c r="VL123" s="37"/>
      <c r="VM123" s="37"/>
      <c r="VN123" s="37"/>
      <c r="VO123" s="37"/>
      <c r="VP123" s="37"/>
      <c r="VQ123" s="37"/>
      <c r="VR123" s="37"/>
      <c r="VS123" s="37"/>
      <c r="VT123" s="37"/>
      <c r="VU123" s="37"/>
      <c r="VV123" s="37"/>
      <c r="VW123" s="37"/>
      <c r="VX123" s="37"/>
      <c r="VY123" s="37"/>
      <c r="VZ123" s="37"/>
      <c r="WA123" s="37"/>
      <c r="WB123" s="37"/>
      <c r="WC123" s="37"/>
      <c r="WD123" s="37"/>
      <c r="WE123" s="37"/>
      <c r="WF123" s="37"/>
      <c r="WG123" s="37"/>
      <c r="WH123" s="37"/>
      <c r="WI123" s="37"/>
      <c r="WJ123" s="37"/>
      <c r="WK123" s="37"/>
      <c r="WL123" s="37"/>
      <c r="WM123" s="37"/>
      <c r="WN123" s="37"/>
      <c r="WO123" s="37"/>
      <c r="WP123" s="37"/>
      <c r="WQ123" s="37"/>
      <c r="WR123" s="37"/>
      <c r="WS123" s="37"/>
      <c r="WT123" s="37"/>
      <c r="WU123" s="37"/>
      <c r="WV123" s="37"/>
      <c r="WW123" s="37"/>
      <c r="WX123" s="37"/>
      <c r="WY123" s="37"/>
      <c r="WZ123" s="37"/>
      <c r="XA123" s="37"/>
      <c r="XB123" s="37"/>
      <c r="XC123" s="37"/>
      <c r="XD123" s="37"/>
      <c r="XE123" s="37"/>
      <c r="XF123" s="37"/>
      <c r="XG123" s="37"/>
      <c r="XH123" s="37"/>
      <c r="XI123" s="37"/>
      <c r="XJ123" s="37"/>
      <c r="XK123" s="37"/>
      <c r="XL123" s="37"/>
      <c r="XM123" s="37"/>
      <c r="XN123" s="37"/>
      <c r="XO123" s="37"/>
      <c r="XP123" s="37"/>
      <c r="XQ123" s="37"/>
      <c r="XR123" s="37"/>
      <c r="XS123" s="37"/>
      <c r="XT123" s="37"/>
      <c r="XU123" s="37"/>
      <c r="XV123" s="37"/>
      <c r="XW123" s="37"/>
      <c r="XX123" s="37"/>
      <c r="XY123" s="37"/>
      <c r="XZ123" s="37"/>
      <c r="YA123" s="37"/>
      <c r="YB123" s="37"/>
      <c r="YC123" s="37"/>
      <c r="YD123" s="37"/>
      <c r="YE123" s="37"/>
      <c r="YF123" s="37"/>
      <c r="YG123" s="37"/>
      <c r="YH123" s="37"/>
      <c r="YI123" s="37"/>
      <c r="YJ123" s="37"/>
      <c r="YK123" s="37"/>
      <c r="YL123" s="37"/>
      <c r="YM123" s="37"/>
      <c r="YN123" s="37"/>
      <c r="YO123" s="37"/>
      <c r="YP123" s="37"/>
      <c r="YQ123" s="37"/>
      <c r="YR123" s="37"/>
      <c r="YS123" s="37"/>
      <c r="YT123" s="37"/>
      <c r="YU123" s="37"/>
      <c r="YV123" s="37"/>
      <c r="YW123" s="37"/>
      <c r="YX123" s="37"/>
      <c r="YY123" s="37"/>
      <c r="YZ123" s="37"/>
      <c r="ZA123" s="37"/>
      <c r="ZB123" s="37"/>
      <c r="ZC123" s="37"/>
      <c r="ZD123" s="37"/>
      <c r="ZE123" s="37"/>
      <c r="ZF123" s="37"/>
      <c r="ZG123" s="37"/>
      <c r="ZH123" s="37"/>
      <c r="ZI123" s="37"/>
      <c r="ZJ123" s="37"/>
      <c r="ZK123" s="37"/>
      <c r="ZL123" s="37"/>
      <c r="ZM123" s="37"/>
      <c r="ZN123" s="37"/>
      <c r="ZO123" s="37"/>
      <c r="ZP123" s="37"/>
      <c r="ZQ123" s="37"/>
      <c r="ZR123" s="37"/>
      <c r="ZS123" s="37"/>
      <c r="ZT123" s="37"/>
      <c r="ZU123" s="37"/>
      <c r="ZV123" s="37"/>
      <c r="ZW123" s="37"/>
      <c r="ZX123" s="37"/>
      <c r="ZY123" s="37"/>
      <c r="ZZ123" s="37"/>
      <c r="AAA123" s="37"/>
      <c r="AAB123" s="37"/>
      <c r="AAC123" s="37"/>
      <c r="AAD123" s="37"/>
      <c r="AAE123" s="37"/>
      <c r="AAF123" s="37"/>
      <c r="AAG123" s="37"/>
      <c r="AAH123" s="37"/>
      <c r="AAI123" s="37"/>
      <c r="AAJ123" s="37"/>
      <c r="AAK123" s="37"/>
      <c r="AAL123" s="37"/>
      <c r="AAM123" s="37"/>
      <c r="AAN123" s="37"/>
      <c r="AAO123" s="37"/>
      <c r="AAP123" s="37"/>
      <c r="AAQ123" s="37"/>
      <c r="AAR123" s="37"/>
      <c r="AAS123" s="37"/>
      <c r="AAT123" s="37"/>
      <c r="AAU123" s="37"/>
      <c r="AAV123" s="37"/>
      <c r="AAW123" s="37"/>
      <c r="AAX123" s="37"/>
      <c r="AAY123" s="37"/>
      <c r="AAZ123" s="37"/>
      <c r="ABA123" s="37"/>
      <c r="ABB123" s="37"/>
      <c r="ABC123" s="37"/>
      <c r="ABD123" s="37"/>
      <c r="ABE123" s="37"/>
      <c r="ABF123" s="37"/>
      <c r="ABG123" s="37"/>
      <c r="ABH123" s="37"/>
      <c r="ABI123" s="37"/>
      <c r="ABJ123" s="37"/>
      <c r="ABK123" s="37"/>
      <c r="ABL123" s="37"/>
      <c r="ABM123" s="37"/>
      <c r="ABN123" s="37"/>
      <c r="ABO123" s="37"/>
      <c r="ABP123" s="37"/>
      <c r="ABQ123" s="37"/>
      <c r="ABR123" s="37"/>
      <c r="ABS123" s="37"/>
      <c r="ABT123" s="37"/>
      <c r="ABU123" s="37"/>
      <c r="ABV123" s="37"/>
      <c r="ABW123" s="37"/>
      <c r="ABX123" s="37"/>
      <c r="ABY123" s="37"/>
      <c r="ABZ123" s="37"/>
      <c r="ACA123" s="37"/>
      <c r="ACB123" s="37"/>
      <c r="ACC123" s="37"/>
      <c r="ACD123" s="37"/>
      <c r="ACE123" s="37"/>
      <c r="ACF123" s="37"/>
      <c r="ACG123" s="37"/>
      <c r="ACH123" s="37"/>
      <c r="ACI123" s="37"/>
      <c r="ACJ123" s="37"/>
      <c r="ACK123" s="37"/>
      <c r="ACL123" s="37"/>
      <c r="ACM123" s="37"/>
      <c r="ACN123" s="37"/>
      <c r="ACO123" s="37"/>
      <c r="ACP123" s="37"/>
      <c r="ACQ123" s="37"/>
      <c r="ACR123" s="37"/>
      <c r="ACS123" s="37"/>
      <c r="ACT123" s="37"/>
      <c r="ACU123" s="37"/>
      <c r="ACV123" s="37"/>
      <c r="ACW123" s="37"/>
      <c r="ACX123" s="37"/>
      <c r="ACY123" s="37"/>
      <c r="ACZ123" s="37"/>
      <c r="ADA123" s="37"/>
      <c r="ADB123" s="37"/>
      <c r="ADC123" s="37"/>
      <c r="ADD123" s="37"/>
      <c r="ADE123" s="37"/>
      <c r="ADF123" s="37"/>
      <c r="ADG123" s="37"/>
      <c r="ADH123" s="37"/>
      <c r="ADI123" s="37"/>
      <c r="ADJ123" s="37"/>
      <c r="ADK123" s="37"/>
      <c r="ADL123" s="37"/>
      <c r="ADM123" s="37"/>
      <c r="ADN123" s="37"/>
      <c r="ADO123" s="37"/>
      <c r="ADP123" s="37"/>
      <c r="ADQ123" s="37"/>
      <c r="ADR123" s="37"/>
      <c r="ADS123" s="37"/>
      <c r="ADT123" s="37"/>
      <c r="ADU123" s="37"/>
      <c r="ADV123" s="37"/>
      <c r="ADW123" s="37"/>
      <c r="ADX123" s="37"/>
      <c r="ADY123" s="37"/>
      <c r="ADZ123" s="37"/>
      <c r="AEA123" s="37"/>
      <c r="AEB123" s="37"/>
      <c r="AEC123" s="37"/>
      <c r="AED123" s="37"/>
      <c r="AEE123" s="37"/>
      <c r="AEF123" s="37"/>
      <c r="AEG123" s="37"/>
      <c r="AEH123" s="37"/>
      <c r="AEI123" s="37"/>
      <c r="AEJ123" s="37"/>
      <c r="AEK123" s="37"/>
      <c r="AEL123" s="37"/>
      <c r="AEM123" s="37"/>
      <c r="AEN123" s="37"/>
      <c r="AEO123" s="37"/>
      <c r="AEP123" s="37"/>
      <c r="AEQ123" s="37"/>
      <c r="AER123" s="37"/>
      <c r="AES123" s="37"/>
      <c r="AET123" s="37"/>
      <c r="AEU123" s="37"/>
      <c r="AEV123" s="37"/>
      <c r="AEW123" s="37"/>
      <c r="AEX123" s="37"/>
      <c r="AEY123" s="37"/>
      <c r="AEZ123" s="37"/>
      <c r="AFA123" s="37"/>
      <c r="AFB123" s="37"/>
      <c r="AFC123" s="37"/>
      <c r="AFD123" s="37"/>
      <c r="AFE123" s="37"/>
      <c r="AFF123" s="37"/>
      <c r="AFG123" s="37"/>
      <c r="AFH123" s="37"/>
      <c r="AFI123" s="37"/>
      <c r="AFJ123" s="37"/>
      <c r="AFK123" s="37"/>
      <c r="AFL123" s="37"/>
      <c r="AFM123" s="37"/>
      <c r="AFN123" s="37"/>
      <c r="AFO123" s="37"/>
      <c r="AFP123" s="37"/>
      <c r="AFQ123" s="37"/>
      <c r="AFR123" s="37"/>
      <c r="AFS123" s="37"/>
      <c r="AFT123" s="37"/>
      <c r="AFU123" s="37"/>
      <c r="AFV123" s="37"/>
      <c r="AFW123" s="37"/>
      <c r="AFX123" s="37"/>
      <c r="AFY123" s="37"/>
      <c r="AFZ123" s="37"/>
      <c r="AGA123" s="37"/>
      <c r="AGB123" s="37"/>
      <c r="AGC123" s="37"/>
      <c r="AGD123" s="37"/>
      <c r="AGE123" s="37"/>
      <c r="AGF123" s="37"/>
      <c r="AGG123" s="37"/>
      <c r="AGH123" s="37"/>
      <c r="AGI123" s="37"/>
      <c r="AGJ123" s="37"/>
      <c r="AGK123" s="37"/>
      <c r="AGL123" s="37"/>
      <c r="AGM123" s="37"/>
      <c r="AGN123" s="37"/>
      <c r="AGO123" s="37"/>
      <c r="AGP123" s="37"/>
      <c r="AGQ123" s="37"/>
      <c r="AGR123" s="37"/>
      <c r="AGS123" s="37"/>
      <c r="AGT123" s="37"/>
      <c r="AGU123" s="37"/>
      <c r="AGV123" s="37"/>
      <c r="AGW123" s="37"/>
      <c r="AGX123" s="37"/>
      <c r="AGY123" s="37"/>
      <c r="AGZ123" s="37"/>
      <c r="AHA123" s="37"/>
      <c r="AHB123" s="37"/>
      <c r="AHC123" s="37"/>
      <c r="AHD123" s="37"/>
      <c r="AHE123" s="37"/>
      <c r="AHF123" s="37"/>
      <c r="AHG123" s="37"/>
      <c r="AHH123" s="37"/>
      <c r="AHI123" s="37"/>
      <c r="AHJ123" s="37"/>
      <c r="AHK123" s="37"/>
      <c r="AHL123" s="37"/>
      <c r="AHM123" s="37"/>
      <c r="AHN123" s="37"/>
      <c r="AHO123" s="37"/>
      <c r="AHP123" s="37"/>
      <c r="AHQ123" s="37"/>
      <c r="AHR123" s="37"/>
      <c r="AHS123" s="37"/>
      <c r="AHT123" s="37"/>
      <c r="AHU123" s="37"/>
      <c r="AHV123" s="37"/>
      <c r="AHW123" s="37"/>
      <c r="AHX123" s="37"/>
      <c r="AHY123" s="37"/>
      <c r="AHZ123" s="37"/>
      <c r="AIA123" s="37"/>
      <c r="AIB123" s="37"/>
      <c r="AIC123" s="37"/>
      <c r="AID123" s="37"/>
      <c r="AIE123" s="37"/>
      <c r="AIF123" s="37"/>
      <c r="AIG123" s="37"/>
      <c r="AIH123" s="37"/>
      <c r="AII123" s="37"/>
      <c r="AIJ123" s="37"/>
      <c r="AIK123" s="37"/>
      <c r="AIL123" s="37"/>
      <c r="AIM123" s="37"/>
      <c r="AIN123" s="37"/>
      <c r="AIO123" s="37"/>
      <c r="AIP123" s="37"/>
      <c r="AIQ123" s="37"/>
      <c r="AIR123" s="37"/>
      <c r="AIS123" s="37"/>
      <c r="AIT123" s="37"/>
      <c r="AIU123" s="37"/>
      <c r="AIV123" s="37"/>
      <c r="AIW123" s="37"/>
      <c r="AIX123" s="37"/>
      <c r="AIY123" s="37"/>
      <c r="AIZ123" s="37"/>
      <c r="AJA123" s="37"/>
      <c r="AJB123" s="37"/>
      <c r="AJC123" s="37"/>
      <c r="AJD123" s="37"/>
      <c r="AJE123" s="37"/>
      <c r="AJF123" s="37"/>
      <c r="AJG123" s="37"/>
      <c r="AJH123" s="37"/>
      <c r="AJI123" s="37"/>
      <c r="AJJ123" s="37"/>
      <c r="AJK123" s="37"/>
      <c r="AJL123" s="37"/>
      <c r="AJM123" s="37"/>
      <c r="AJN123" s="37"/>
      <c r="AJO123" s="37"/>
      <c r="AJP123" s="37"/>
      <c r="AJQ123" s="37"/>
      <c r="AJR123" s="37"/>
      <c r="AJS123" s="37"/>
      <c r="AJT123" s="37"/>
      <c r="AJU123" s="37"/>
      <c r="AJV123" s="37"/>
      <c r="AJW123" s="37"/>
      <c r="AJX123" s="37"/>
      <c r="AJY123" s="37"/>
      <c r="AJZ123" s="37"/>
      <c r="AKA123" s="37"/>
      <c r="AKB123" s="37"/>
      <c r="AKC123" s="37"/>
      <c r="AKD123" s="37"/>
      <c r="AKE123" s="37"/>
      <c r="AKF123" s="37"/>
      <c r="AKG123" s="37"/>
      <c r="AKH123" s="37"/>
      <c r="AKI123" s="37"/>
      <c r="AKJ123" s="37"/>
      <c r="AKK123" s="37"/>
      <c r="AKL123" s="37"/>
      <c r="AKM123" s="37"/>
      <c r="AKN123" s="37"/>
      <c r="AKO123" s="37"/>
      <c r="AKP123" s="37"/>
      <c r="AKQ123" s="37"/>
      <c r="AKR123" s="37"/>
      <c r="AKS123" s="37"/>
      <c r="AKT123" s="37"/>
      <c r="AKU123" s="37"/>
      <c r="AKV123" s="37"/>
      <c r="AKW123" s="37"/>
      <c r="AKX123" s="37"/>
      <c r="AKY123" s="37"/>
      <c r="AKZ123" s="37"/>
      <c r="ALA123" s="37"/>
      <c r="ALB123" s="37"/>
      <c r="ALC123" s="37"/>
      <c r="ALD123" s="37"/>
      <c r="ALE123" s="37"/>
      <c r="ALF123" s="37"/>
      <c r="ALG123" s="37"/>
      <c r="ALH123" s="37"/>
      <c r="ALI123" s="37"/>
      <c r="ALJ123" s="37"/>
      <c r="ALK123" s="37"/>
      <c r="ALL123" s="37"/>
      <c r="ALM123" s="37"/>
      <c r="ALN123" s="37"/>
      <c r="ALO123" s="37"/>
      <c r="ALP123" s="37"/>
      <c r="ALQ123" s="37"/>
      <c r="ALR123" s="37"/>
      <c r="ALS123" s="37"/>
      <c r="ALT123" s="37"/>
      <c r="ALU123" s="37"/>
      <c r="ALV123" s="37"/>
      <c r="ALW123" s="37"/>
      <c r="ALX123" s="37"/>
      <c r="ALY123" s="37"/>
      <c r="ALZ123" s="37"/>
      <c r="AMA123" s="37"/>
      <c r="AMB123" s="37"/>
      <c r="AMC123" s="37"/>
      <c r="AMD123" s="37"/>
      <c r="AME123" s="37"/>
      <c r="AMF123" s="37"/>
      <c r="AMG123" s="37"/>
      <c r="AMH123" s="37"/>
      <c r="AMI123" s="37"/>
      <c r="AMJ123" s="37"/>
      <c r="AMK123" s="37"/>
      <c r="AML123" s="37"/>
      <c r="AMM123" s="37"/>
      <c r="AMN123" s="37"/>
      <c r="AMO123" s="37"/>
      <c r="AMP123" s="37"/>
      <c r="AMQ123" s="37"/>
      <c r="AMR123" s="37"/>
      <c r="AMS123" s="37"/>
      <c r="AMT123" s="37"/>
      <c r="AMU123" s="37"/>
      <c r="AMV123" s="37"/>
      <c r="AMW123" s="37"/>
      <c r="AMX123" s="37"/>
      <c r="AMY123" s="37"/>
      <c r="AMZ123" s="37"/>
      <c r="ANA123" s="37"/>
      <c r="ANB123" s="37"/>
      <c r="ANC123" s="37"/>
      <c r="AND123" s="37"/>
      <c r="ANE123" s="37"/>
      <c r="ANF123" s="37"/>
      <c r="ANG123" s="37"/>
      <c r="ANH123" s="37"/>
      <c r="ANI123" s="37"/>
      <c r="ANJ123" s="37"/>
      <c r="ANK123" s="37"/>
      <c r="ANL123" s="37"/>
      <c r="ANM123" s="37"/>
      <c r="ANN123" s="37"/>
      <c r="ANO123" s="37"/>
      <c r="ANP123" s="37"/>
      <c r="ANQ123" s="37"/>
      <c r="ANR123" s="37"/>
      <c r="ANS123" s="37"/>
      <c r="ANT123" s="37"/>
      <c r="ANU123" s="37"/>
      <c r="ANV123" s="37"/>
      <c r="ANW123" s="37"/>
      <c r="ANX123" s="37"/>
      <c r="ANY123" s="37"/>
      <c r="ANZ123" s="37"/>
      <c r="AOA123" s="37"/>
      <c r="AOB123" s="37"/>
      <c r="AOC123" s="37"/>
      <c r="AOD123" s="37"/>
      <c r="AOE123" s="37"/>
      <c r="AOF123" s="37"/>
      <c r="AOG123" s="37"/>
      <c r="AOH123" s="37"/>
      <c r="AOI123" s="37"/>
      <c r="AOJ123" s="37"/>
      <c r="AOK123" s="37"/>
      <c r="AOL123" s="37"/>
      <c r="AOM123" s="37"/>
      <c r="AON123" s="37"/>
      <c r="AOO123" s="37"/>
      <c r="AOP123" s="37"/>
      <c r="AOQ123" s="37"/>
      <c r="AOR123" s="37"/>
      <c r="AOS123" s="37"/>
      <c r="AOT123" s="37"/>
      <c r="AOU123" s="37"/>
      <c r="AOV123" s="37"/>
      <c r="AOW123" s="37"/>
      <c r="AOX123" s="37"/>
      <c r="AOY123" s="37"/>
      <c r="AOZ123" s="37"/>
      <c r="APA123" s="37"/>
      <c r="APB123" s="37"/>
      <c r="APC123" s="37"/>
      <c r="APD123" s="37"/>
      <c r="APE123" s="37"/>
      <c r="APF123" s="37"/>
      <c r="APG123" s="37"/>
      <c r="APH123" s="37"/>
      <c r="API123" s="37"/>
      <c r="APJ123" s="37"/>
      <c r="APK123" s="37"/>
      <c r="APL123" s="37"/>
      <c r="APM123" s="37"/>
      <c r="APN123" s="37"/>
      <c r="APO123" s="37"/>
      <c r="APP123" s="37"/>
      <c r="APQ123" s="37"/>
      <c r="APR123" s="37"/>
      <c r="APS123" s="37"/>
      <c r="APT123" s="37"/>
      <c r="APU123" s="37"/>
      <c r="APV123" s="37"/>
      <c r="APW123" s="37"/>
      <c r="APX123" s="37"/>
      <c r="APY123" s="37"/>
      <c r="APZ123" s="37"/>
      <c r="AQA123" s="37"/>
      <c r="AQB123" s="37"/>
      <c r="AQC123" s="37"/>
      <c r="AQD123" s="37"/>
      <c r="AQE123" s="37"/>
      <c r="AQF123" s="37"/>
      <c r="AQG123" s="37"/>
      <c r="AQH123" s="37"/>
      <c r="AQI123" s="37"/>
      <c r="AQJ123" s="37"/>
      <c r="AQK123" s="37"/>
      <c r="AQL123" s="37"/>
      <c r="AQM123" s="37"/>
      <c r="AQN123" s="37"/>
      <c r="AQO123" s="37"/>
      <c r="AQP123" s="37"/>
      <c r="AQQ123" s="37"/>
      <c r="AQR123" s="37"/>
      <c r="AQS123" s="37"/>
      <c r="AQT123" s="37"/>
      <c r="AQU123" s="37"/>
      <c r="AQV123" s="37"/>
      <c r="AQW123" s="37"/>
      <c r="AQX123" s="37"/>
      <c r="AQY123" s="37"/>
      <c r="AQZ123" s="37"/>
      <c r="ARA123" s="37"/>
      <c r="ARB123" s="37"/>
      <c r="ARC123" s="37"/>
      <c r="ARD123" s="37"/>
      <c r="ARE123" s="37"/>
      <c r="ARF123" s="37"/>
      <c r="ARG123" s="37"/>
      <c r="ARH123" s="37"/>
      <c r="ARI123" s="37"/>
      <c r="ARJ123" s="37"/>
      <c r="ARK123" s="37"/>
      <c r="ARL123" s="37"/>
      <c r="ARM123" s="37"/>
      <c r="ARN123" s="37"/>
      <c r="ARO123" s="37"/>
      <c r="ARP123" s="37"/>
      <c r="ARQ123" s="37"/>
      <c r="ARR123" s="37"/>
      <c r="ARS123" s="37"/>
      <c r="ART123" s="37"/>
      <c r="ARU123" s="37"/>
      <c r="ARV123" s="37"/>
      <c r="ARW123" s="37"/>
      <c r="ARX123" s="37"/>
      <c r="ARY123" s="37"/>
      <c r="ARZ123" s="37"/>
      <c r="ASA123" s="37"/>
      <c r="ASB123" s="37"/>
      <c r="ASC123" s="37"/>
      <c r="ASD123" s="37"/>
      <c r="ASE123" s="37"/>
      <c r="ASF123" s="37"/>
      <c r="ASG123" s="37"/>
      <c r="ASH123" s="37"/>
      <c r="ASI123" s="37"/>
      <c r="ASJ123" s="37"/>
      <c r="ASK123" s="37"/>
      <c r="ASL123" s="37"/>
      <c r="ASM123" s="37"/>
      <c r="ASN123" s="37"/>
      <c r="ASO123" s="37"/>
      <c r="ASP123" s="37"/>
      <c r="ASQ123" s="37"/>
      <c r="ASR123" s="37"/>
      <c r="ASS123" s="37"/>
      <c r="AST123" s="37"/>
      <c r="ASU123" s="37"/>
      <c r="ASV123" s="37"/>
      <c r="ASW123" s="37"/>
      <c r="ASX123" s="37"/>
      <c r="ASY123" s="37"/>
      <c r="ASZ123" s="37"/>
      <c r="ATA123" s="37"/>
      <c r="ATB123" s="37"/>
      <c r="ATC123" s="37"/>
      <c r="ATD123" s="37"/>
      <c r="ATE123" s="37"/>
      <c r="ATF123" s="37"/>
      <c r="ATG123" s="37"/>
      <c r="ATH123" s="37"/>
      <c r="ATI123" s="37"/>
      <c r="ATJ123" s="37"/>
      <c r="ATK123" s="37"/>
      <c r="ATL123" s="37"/>
      <c r="ATM123" s="37"/>
      <c r="ATN123" s="37"/>
      <c r="ATO123" s="37"/>
      <c r="ATP123" s="37"/>
      <c r="ATQ123" s="37"/>
      <c r="ATR123" s="37"/>
      <c r="ATS123" s="37"/>
      <c r="ATT123" s="37"/>
      <c r="ATU123" s="37"/>
      <c r="ATV123" s="37"/>
      <c r="ATW123" s="37"/>
      <c r="ATX123" s="37"/>
      <c r="ATY123" s="37"/>
      <c r="ATZ123" s="37"/>
      <c r="AUA123" s="37"/>
      <c r="AUB123" s="37"/>
      <c r="AUC123" s="37"/>
      <c r="AUD123" s="37"/>
      <c r="AUE123" s="37"/>
      <c r="AUF123" s="37"/>
      <c r="AUG123" s="37"/>
      <c r="AUH123" s="37"/>
      <c r="AUI123" s="37"/>
      <c r="AUJ123" s="37"/>
      <c r="AUK123" s="37"/>
      <c r="AUL123" s="37"/>
      <c r="AUM123" s="37"/>
      <c r="AUN123" s="37"/>
      <c r="AUO123" s="37"/>
      <c r="AUP123" s="37"/>
      <c r="AUQ123" s="37"/>
      <c r="AUR123" s="37"/>
      <c r="AUS123" s="37"/>
      <c r="AUT123" s="37"/>
      <c r="AUU123" s="37"/>
      <c r="AUV123" s="37"/>
      <c r="AUW123" s="37"/>
      <c r="AUX123" s="37"/>
      <c r="AUY123" s="37"/>
      <c r="AUZ123" s="37"/>
      <c r="AVA123" s="37"/>
      <c r="AVB123" s="37"/>
      <c r="AVC123" s="37"/>
      <c r="AVD123" s="37"/>
      <c r="AVE123" s="37"/>
      <c r="AVF123" s="37"/>
      <c r="AVG123" s="37"/>
      <c r="AVH123" s="37"/>
      <c r="AVI123" s="37"/>
      <c r="AVJ123" s="37"/>
      <c r="AVK123" s="37"/>
      <c r="AVL123" s="37"/>
      <c r="AVM123" s="37"/>
      <c r="AVN123" s="37"/>
      <c r="AVO123" s="37"/>
      <c r="AVP123" s="37"/>
      <c r="AVQ123" s="37"/>
      <c r="AVR123" s="37"/>
      <c r="AVS123" s="37"/>
      <c r="AVT123" s="37"/>
      <c r="AVU123" s="37"/>
      <c r="AVV123" s="37"/>
      <c r="AVW123" s="37"/>
      <c r="AVX123" s="37"/>
      <c r="AVY123" s="37"/>
      <c r="AVZ123" s="37"/>
      <c r="AWA123" s="37"/>
      <c r="AWB123" s="37"/>
      <c r="AWC123" s="37"/>
      <c r="AWD123" s="37"/>
      <c r="AWE123" s="37"/>
      <c r="AWF123" s="37"/>
      <c r="AWG123" s="37"/>
      <c r="AWH123" s="37"/>
      <c r="AWI123" s="37"/>
      <c r="AWJ123" s="37"/>
      <c r="AWK123" s="37"/>
      <c r="AWL123" s="37"/>
      <c r="AWM123" s="37"/>
      <c r="AWN123" s="37"/>
      <c r="AWO123" s="37"/>
      <c r="AWP123" s="37"/>
      <c r="AWQ123" s="37"/>
      <c r="AWR123" s="37"/>
      <c r="AWS123" s="37"/>
      <c r="AWT123" s="37"/>
      <c r="AWU123" s="37"/>
      <c r="AWV123" s="37"/>
      <c r="AWW123" s="37"/>
      <c r="AWX123" s="37"/>
      <c r="AWY123" s="37"/>
      <c r="AWZ123" s="37"/>
      <c r="AXA123" s="37"/>
      <c r="AXB123" s="37"/>
      <c r="AXC123" s="37"/>
      <c r="AXD123" s="37"/>
      <c r="AXE123" s="37"/>
      <c r="AXF123" s="37"/>
      <c r="AXG123" s="37"/>
      <c r="AXH123" s="37"/>
      <c r="AXI123" s="37"/>
      <c r="AXJ123" s="37"/>
      <c r="AXK123" s="37"/>
      <c r="AXL123" s="37"/>
      <c r="AXM123" s="37"/>
      <c r="AXN123" s="37"/>
      <c r="AXO123" s="37"/>
      <c r="AXP123" s="37"/>
      <c r="AXQ123" s="37"/>
      <c r="AXR123" s="37"/>
      <c r="AXS123" s="37"/>
      <c r="AXT123" s="37"/>
      <c r="AXU123" s="37"/>
      <c r="AXV123" s="37"/>
      <c r="AXW123" s="37"/>
      <c r="AXX123" s="37"/>
      <c r="AXY123" s="37"/>
      <c r="AXZ123" s="37"/>
      <c r="AYA123" s="37"/>
      <c r="AYB123" s="37"/>
      <c r="AYC123" s="37"/>
      <c r="AYD123" s="37"/>
      <c r="AYE123" s="37"/>
      <c r="AYF123" s="37"/>
      <c r="AYG123" s="37"/>
      <c r="AYH123" s="37"/>
      <c r="AYI123" s="37"/>
      <c r="AYJ123" s="37"/>
      <c r="AYK123" s="37"/>
      <c r="AYL123" s="37"/>
      <c r="AYM123" s="37"/>
      <c r="AYN123" s="37"/>
      <c r="AYO123" s="37"/>
      <c r="AYP123" s="37"/>
      <c r="AYQ123" s="37"/>
      <c r="AYR123" s="37"/>
      <c r="AYS123" s="37"/>
      <c r="AYT123" s="37"/>
      <c r="AYU123" s="37"/>
      <c r="AYV123" s="37"/>
      <c r="AYW123" s="37"/>
      <c r="AYX123" s="37"/>
      <c r="AYY123" s="37"/>
      <c r="AYZ123" s="37"/>
      <c r="AZA123" s="37"/>
      <c r="AZB123" s="37"/>
      <c r="AZC123" s="37"/>
      <c r="AZD123" s="37"/>
      <c r="AZE123" s="37"/>
      <c r="AZF123" s="37"/>
      <c r="AZG123" s="37"/>
      <c r="AZH123" s="37"/>
      <c r="AZI123" s="37"/>
      <c r="AZJ123" s="37"/>
      <c r="AZK123" s="37"/>
      <c r="AZL123" s="37"/>
      <c r="AZM123" s="37"/>
      <c r="AZN123" s="37"/>
      <c r="AZO123" s="37"/>
      <c r="AZP123" s="37"/>
      <c r="AZQ123" s="37"/>
      <c r="AZR123" s="37"/>
      <c r="AZS123" s="37"/>
      <c r="AZT123" s="37"/>
      <c r="AZU123" s="37"/>
      <c r="AZV123" s="37"/>
      <c r="AZW123" s="37"/>
      <c r="AZX123" s="37"/>
      <c r="AZY123" s="37"/>
      <c r="AZZ123" s="37"/>
      <c r="BAA123" s="37"/>
      <c r="BAB123" s="37"/>
      <c r="BAC123" s="37"/>
      <c r="BAD123" s="37"/>
      <c r="BAE123" s="37"/>
      <c r="BAF123" s="37"/>
      <c r="BAG123" s="37"/>
      <c r="BAH123" s="37"/>
      <c r="BAI123" s="37"/>
      <c r="BAJ123" s="37"/>
      <c r="BAK123" s="37"/>
      <c r="BAL123" s="37"/>
      <c r="BAM123" s="37"/>
      <c r="BAN123" s="37"/>
      <c r="BAO123" s="37"/>
      <c r="BAP123" s="37"/>
      <c r="BAQ123" s="37"/>
      <c r="BAR123" s="37"/>
      <c r="BAS123" s="37"/>
      <c r="BAT123" s="37"/>
      <c r="BAU123" s="37"/>
      <c r="BAV123" s="37"/>
      <c r="BAW123" s="37"/>
      <c r="BAX123" s="37"/>
      <c r="BAY123" s="37"/>
      <c r="BAZ123" s="37"/>
      <c r="BBA123" s="37"/>
      <c r="BBB123" s="37"/>
      <c r="BBC123" s="37"/>
      <c r="BBD123" s="37"/>
      <c r="BBE123" s="37"/>
      <c r="BBF123" s="37"/>
      <c r="BBG123" s="37"/>
      <c r="BBH123" s="37"/>
      <c r="BBI123" s="37"/>
      <c r="BBJ123" s="37"/>
      <c r="BBK123" s="37"/>
      <c r="BBL123" s="37"/>
      <c r="BBM123" s="37"/>
      <c r="BBN123" s="37"/>
      <c r="BBO123" s="37"/>
      <c r="BBP123" s="37"/>
      <c r="BBQ123" s="37"/>
      <c r="BBR123" s="37"/>
      <c r="BBS123" s="37"/>
      <c r="BBT123" s="37"/>
      <c r="BBU123" s="37"/>
      <c r="BBV123" s="37"/>
      <c r="BBW123" s="37"/>
      <c r="BBX123" s="37"/>
      <c r="BBY123" s="37"/>
      <c r="BBZ123" s="37"/>
      <c r="BCA123" s="37"/>
      <c r="BCB123" s="37"/>
      <c r="BCC123" s="37"/>
      <c r="BCD123" s="37"/>
      <c r="BCE123" s="37"/>
      <c r="BCF123" s="37"/>
      <c r="BCG123" s="37"/>
      <c r="BCH123" s="37"/>
      <c r="BCI123" s="37"/>
      <c r="BCJ123" s="37"/>
      <c r="BCK123" s="37"/>
      <c r="BCL123" s="37"/>
      <c r="BCM123" s="37"/>
      <c r="BCN123" s="37"/>
      <c r="BCO123" s="37"/>
      <c r="BCP123" s="37"/>
      <c r="BCQ123" s="37"/>
      <c r="BCR123" s="37"/>
      <c r="BCS123" s="37"/>
      <c r="BCT123" s="37"/>
      <c r="BCU123" s="37"/>
      <c r="BCV123" s="37"/>
      <c r="BCW123" s="37"/>
      <c r="BCX123" s="37"/>
      <c r="BCY123" s="37"/>
      <c r="BCZ123" s="37"/>
      <c r="BDA123" s="37"/>
      <c r="BDB123" s="37"/>
      <c r="BDC123" s="37"/>
      <c r="BDD123" s="37"/>
      <c r="BDE123" s="37"/>
      <c r="BDF123" s="37"/>
      <c r="BDG123" s="37"/>
      <c r="BDH123" s="37"/>
      <c r="BDI123" s="37"/>
      <c r="BDJ123" s="37"/>
      <c r="BDK123" s="37"/>
      <c r="BDL123" s="37"/>
      <c r="BDM123" s="37"/>
      <c r="BDN123" s="37"/>
      <c r="BDO123" s="37"/>
      <c r="BDP123" s="37"/>
      <c r="BDQ123" s="37"/>
      <c r="BDR123" s="37"/>
      <c r="BDS123" s="37"/>
      <c r="BDT123" s="37"/>
      <c r="BDU123" s="37"/>
      <c r="BDV123" s="37"/>
      <c r="BDW123" s="37"/>
      <c r="BDX123" s="37"/>
      <c r="BDY123" s="37"/>
      <c r="BDZ123" s="37"/>
      <c r="BEA123" s="37"/>
      <c r="BEB123" s="37"/>
      <c r="BEC123" s="37"/>
      <c r="BED123" s="37"/>
      <c r="BEE123" s="37"/>
      <c r="BEF123" s="37"/>
      <c r="BEG123" s="37"/>
      <c r="BEH123" s="37"/>
      <c r="BEI123" s="37"/>
      <c r="BEJ123" s="37"/>
      <c r="BEK123" s="37"/>
      <c r="BEL123" s="37"/>
      <c r="BEM123" s="37"/>
      <c r="BEN123" s="37"/>
      <c r="BEO123" s="37"/>
      <c r="BEP123" s="37"/>
      <c r="BEQ123" s="37"/>
      <c r="BER123" s="37"/>
      <c r="BES123" s="37"/>
      <c r="BET123" s="37"/>
      <c r="BEU123" s="37"/>
      <c r="BEV123" s="37"/>
      <c r="BEW123" s="37"/>
      <c r="BEX123" s="37"/>
      <c r="BEY123" s="37"/>
      <c r="BEZ123" s="37"/>
      <c r="BFA123" s="37"/>
      <c r="BFB123" s="37"/>
      <c r="BFC123" s="37"/>
      <c r="BFD123" s="37"/>
      <c r="BFE123" s="37"/>
      <c r="BFF123" s="37"/>
      <c r="BFG123" s="37"/>
      <c r="BFH123" s="37"/>
      <c r="BFI123" s="37"/>
      <c r="BFJ123" s="37"/>
      <c r="BFK123" s="37"/>
      <c r="BFL123" s="37"/>
      <c r="BFM123" s="37"/>
      <c r="BFN123" s="37"/>
      <c r="BFO123" s="37"/>
      <c r="BFP123" s="37"/>
      <c r="BFQ123" s="37"/>
      <c r="BFR123" s="37"/>
      <c r="BFS123" s="37"/>
      <c r="BFT123" s="37"/>
      <c r="BFU123" s="37"/>
      <c r="BFV123" s="37"/>
      <c r="BFW123" s="37"/>
      <c r="BFX123" s="37"/>
      <c r="BFY123" s="37"/>
      <c r="BFZ123" s="37"/>
      <c r="BGA123" s="37"/>
      <c r="BGB123" s="37"/>
      <c r="BGC123" s="37"/>
      <c r="BGD123" s="37"/>
      <c r="BGE123" s="37"/>
      <c r="BGF123" s="37"/>
      <c r="BGG123" s="37"/>
      <c r="BGH123" s="37"/>
      <c r="BGI123" s="37"/>
      <c r="BGJ123" s="37"/>
      <c r="BGK123" s="37"/>
      <c r="BGL123" s="37"/>
      <c r="BGM123" s="37"/>
      <c r="BGN123" s="37"/>
      <c r="BGO123" s="37"/>
      <c r="BGP123" s="37"/>
      <c r="BGQ123" s="37"/>
      <c r="BGR123" s="37"/>
      <c r="BGS123" s="37"/>
      <c r="BGT123" s="37"/>
      <c r="BGU123" s="37"/>
      <c r="BGV123" s="37"/>
      <c r="BGW123" s="37"/>
      <c r="BGX123" s="37"/>
      <c r="BGY123" s="37"/>
      <c r="BGZ123" s="37"/>
      <c r="BHA123" s="37"/>
      <c r="BHB123" s="37"/>
      <c r="BHC123" s="37"/>
      <c r="BHD123" s="37"/>
      <c r="BHE123" s="37"/>
      <c r="BHF123" s="37"/>
      <c r="BHG123" s="37"/>
      <c r="BHH123" s="37"/>
      <c r="BHI123" s="37"/>
      <c r="BHJ123" s="37"/>
      <c r="BHK123" s="37"/>
      <c r="BHL123" s="37"/>
      <c r="BHM123" s="37"/>
      <c r="BHN123" s="37"/>
      <c r="BHO123" s="37"/>
      <c r="BHP123" s="37"/>
      <c r="BHQ123" s="37"/>
      <c r="BHR123" s="37"/>
      <c r="BHS123" s="37"/>
      <c r="BHT123" s="37"/>
      <c r="BHU123" s="37"/>
      <c r="BHV123" s="37"/>
      <c r="BHW123" s="37"/>
      <c r="BHX123" s="37"/>
      <c r="BHY123" s="37"/>
      <c r="BHZ123" s="37"/>
      <c r="BIA123" s="37"/>
      <c r="BIB123" s="37"/>
      <c r="BIC123" s="37"/>
      <c r="BID123" s="37"/>
      <c r="BIE123" s="37"/>
      <c r="BIF123" s="37"/>
      <c r="BIG123" s="37"/>
      <c r="BIH123" s="37"/>
      <c r="BII123" s="37"/>
      <c r="BIJ123" s="37"/>
      <c r="BIK123" s="37"/>
      <c r="BIL123" s="37"/>
      <c r="BIM123" s="37"/>
      <c r="BIN123" s="37"/>
      <c r="BIO123" s="37"/>
      <c r="BIP123" s="37"/>
      <c r="BIQ123" s="37"/>
      <c r="BIR123" s="37"/>
      <c r="BIS123" s="37"/>
      <c r="BIT123" s="37"/>
      <c r="BIU123" s="37"/>
      <c r="BIV123" s="37"/>
      <c r="BIW123" s="37"/>
      <c r="BIX123" s="37"/>
      <c r="BIY123" s="37"/>
      <c r="BIZ123" s="37"/>
      <c r="BJA123" s="37"/>
      <c r="BJB123" s="37"/>
      <c r="BJC123" s="37"/>
      <c r="BJD123" s="37"/>
      <c r="BJE123" s="37"/>
      <c r="BJF123" s="37"/>
      <c r="BJG123" s="37"/>
      <c r="BJH123" s="37"/>
      <c r="BJI123" s="37"/>
      <c r="BJJ123" s="37"/>
      <c r="BJK123" s="37"/>
      <c r="BJL123" s="37"/>
      <c r="BJM123" s="37"/>
      <c r="BJN123" s="37"/>
      <c r="BJO123" s="37"/>
      <c r="BJP123" s="37"/>
      <c r="BJQ123" s="37"/>
      <c r="BJR123" s="37"/>
      <c r="BJS123" s="37"/>
      <c r="BJT123" s="37"/>
      <c r="BJU123" s="37"/>
      <c r="BJV123" s="37"/>
      <c r="BJW123" s="37"/>
      <c r="BJX123" s="37"/>
      <c r="BJY123" s="37"/>
      <c r="BJZ123" s="37"/>
      <c r="BKA123" s="37"/>
      <c r="BKB123" s="37"/>
      <c r="BKC123" s="37"/>
      <c r="BKD123" s="37"/>
      <c r="BKE123" s="37"/>
      <c r="BKF123" s="37"/>
      <c r="BKG123" s="37"/>
      <c r="BKH123" s="37"/>
      <c r="BKI123" s="37"/>
      <c r="BKJ123" s="37"/>
      <c r="BKK123" s="37"/>
      <c r="BKL123" s="37"/>
      <c r="BKM123" s="37"/>
      <c r="BKN123" s="37"/>
      <c r="BKO123" s="37"/>
      <c r="BKP123" s="37"/>
      <c r="BKQ123" s="37"/>
      <c r="BKR123" s="37"/>
      <c r="BKS123" s="37"/>
      <c r="BKT123" s="37"/>
      <c r="BKU123" s="37"/>
      <c r="BKV123" s="37"/>
      <c r="BKW123" s="37"/>
      <c r="BKX123" s="37"/>
      <c r="BKY123" s="37"/>
      <c r="BKZ123" s="37"/>
      <c r="BLA123" s="37"/>
      <c r="BLB123" s="37"/>
      <c r="BLC123" s="37"/>
      <c r="BLD123" s="37"/>
      <c r="BLE123" s="37"/>
      <c r="BLF123" s="37"/>
      <c r="BLG123" s="37"/>
      <c r="BLH123" s="37"/>
      <c r="BLI123" s="37"/>
      <c r="BLJ123" s="37"/>
      <c r="BLK123" s="37"/>
      <c r="BLL123" s="37"/>
      <c r="BLM123" s="37"/>
      <c r="BLN123" s="37"/>
      <c r="BLO123" s="37"/>
      <c r="BLP123" s="37"/>
      <c r="BLQ123" s="37"/>
      <c r="BLR123" s="37"/>
      <c r="BLS123" s="37"/>
      <c r="BLT123" s="37"/>
      <c r="BLU123" s="37"/>
      <c r="BLV123" s="37"/>
      <c r="BLW123" s="37"/>
      <c r="BLX123" s="37"/>
      <c r="BLY123" s="37"/>
      <c r="BLZ123" s="37"/>
      <c r="BMA123" s="37"/>
      <c r="BMB123" s="37"/>
      <c r="BMC123" s="37"/>
      <c r="BMD123" s="37"/>
      <c r="BME123" s="37"/>
      <c r="BMF123" s="37"/>
      <c r="BMG123" s="37"/>
      <c r="BMH123" s="37"/>
      <c r="BMI123" s="37"/>
      <c r="BMJ123" s="37"/>
      <c r="BMK123" s="37"/>
      <c r="BML123" s="37"/>
      <c r="BMM123" s="37"/>
      <c r="BMN123" s="37"/>
      <c r="BMO123" s="37"/>
      <c r="BMP123" s="37"/>
      <c r="BMQ123" s="37"/>
      <c r="BMR123" s="37"/>
      <c r="BMS123" s="37"/>
      <c r="BMT123" s="37"/>
      <c r="BMU123" s="37"/>
      <c r="BMV123" s="37"/>
      <c r="BMW123" s="37"/>
      <c r="BMX123" s="37"/>
      <c r="BMY123" s="37"/>
      <c r="BMZ123" s="37"/>
      <c r="BNA123" s="37"/>
      <c r="BNB123" s="37"/>
      <c r="BNC123" s="37"/>
      <c r="BND123" s="37"/>
      <c r="BNE123" s="37"/>
      <c r="BNF123" s="37"/>
      <c r="BNG123" s="37"/>
      <c r="BNH123" s="37"/>
      <c r="BNI123" s="37"/>
      <c r="BNJ123" s="37"/>
      <c r="BNK123" s="37"/>
      <c r="BNL123" s="37"/>
      <c r="BNM123" s="37"/>
      <c r="BNN123" s="37"/>
      <c r="BNO123" s="37"/>
      <c r="BNP123" s="37"/>
      <c r="BNQ123" s="37"/>
      <c r="BNR123" s="37"/>
      <c r="BNS123" s="37"/>
      <c r="BNT123" s="37"/>
      <c r="BNU123" s="37"/>
      <c r="BNV123" s="37"/>
      <c r="BNW123" s="37"/>
      <c r="BNX123" s="37"/>
      <c r="BNY123" s="37"/>
      <c r="BNZ123" s="37"/>
      <c r="BOA123" s="37"/>
      <c r="BOB123" s="37"/>
      <c r="BOC123" s="37"/>
      <c r="BOD123" s="37"/>
      <c r="BOE123" s="37"/>
      <c r="BOF123" s="37"/>
      <c r="BOG123" s="37"/>
      <c r="BOH123" s="37"/>
      <c r="BOI123" s="37"/>
      <c r="BOJ123" s="37"/>
      <c r="BOK123" s="37"/>
      <c r="BOL123" s="37"/>
      <c r="BOM123" s="37"/>
      <c r="BON123" s="37"/>
      <c r="BOO123" s="37"/>
      <c r="BOP123" s="37"/>
      <c r="BOQ123" s="37"/>
      <c r="BOR123" s="37"/>
      <c r="BOS123" s="37"/>
      <c r="BOT123" s="37"/>
      <c r="BOU123" s="37"/>
      <c r="BOV123" s="37"/>
      <c r="BOW123" s="37"/>
      <c r="BOX123" s="37"/>
      <c r="BOY123" s="37"/>
      <c r="BOZ123" s="37"/>
      <c r="BPA123" s="37"/>
      <c r="BPB123" s="37"/>
      <c r="BPC123" s="37"/>
      <c r="BPD123" s="37"/>
      <c r="BPE123" s="37"/>
      <c r="BPF123" s="37"/>
      <c r="BPG123" s="37"/>
      <c r="BPH123" s="37"/>
      <c r="BPI123" s="37"/>
      <c r="BPJ123" s="37"/>
      <c r="BPK123" s="37"/>
      <c r="BPL123" s="37"/>
      <c r="BPM123" s="37"/>
      <c r="BPN123" s="37"/>
      <c r="BPO123" s="37"/>
      <c r="BPP123" s="37"/>
      <c r="BPQ123" s="37"/>
      <c r="BPR123" s="37"/>
      <c r="BPS123" s="37"/>
      <c r="BPT123" s="37"/>
      <c r="BPU123" s="37"/>
      <c r="BPV123" s="37"/>
      <c r="BPW123" s="37"/>
      <c r="BPX123" s="37"/>
      <c r="BPY123" s="37"/>
      <c r="BPZ123" s="37"/>
      <c r="BQA123" s="37"/>
      <c r="BQB123" s="37"/>
      <c r="BQC123" s="37"/>
      <c r="BQD123" s="37"/>
      <c r="BQE123" s="37"/>
      <c r="BQF123" s="37"/>
      <c r="BQG123" s="37"/>
      <c r="BQH123" s="37"/>
      <c r="BQI123" s="37"/>
      <c r="BQJ123" s="37"/>
      <c r="BQK123" s="37"/>
      <c r="BQL123" s="37"/>
      <c r="BQM123" s="37"/>
      <c r="BQN123" s="37"/>
      <c r="BQO123" s="37"/>
      <c r="BQP123" s="37"/>
      <c r="BQQ123" s="37"/>
      <c r="BQR123" s="37"/>
      <c r="BQS123" s="37"/>
      <c r="BQT123" s="37"/>
      <c r="BQU123" s="37"/>
      <c r="BQV123" s="37"/>
      <c r="BQW123" s="37"/>
      <c r="BQX123" s="37"/>
      <c r="BQY123" s="37"/>
      <c r="BQZ123" s="37"/>
      <c r="BRA123" s="37"/>
      <c r="BRB123" s="37"/>
      <c r="BRC123" s="37"/>
      <c r="BRD123" s="37"/>
      <c r="BRE123" s="37"/>
      <c r="BRF123" s="37"/>
      <c r="BRG123" s="37"/>
      <c r="BRH123" s="37"/>
      <c r="BRI123" s="37"/>
      <c r="BRJ123" s="37"/>
      <c r="BRK123" s="37"/>
      <c r="BRL123" s="37"/>
      <c r="BRM123" s="37"/>
      <c r="BRN123" s="37"/>
      <c r="BRO123" s="37"/>
      <c r="BRP123" s="37"/>
      <c r="BRQ123" s="37"/>
      <c r="BRR123" s="37"/>
      <c r="BRS123" s="37"/>
      <c r="BRT123" s="37"/>
      <c r="BRU123" s="37"/>
      <c r="BRV123" s="37"/>
      <c r="BRW123" s="37"/>
      <c r="BRX123" s="37"/>
      <c r="BRY123" s="37"/>
      <c r="BRZ123" s="37"/>
      <c r="BSA123" s="37"/>
      <c r="BSB123" s="37"/>
      <c r="BSC123" s="37"/>
      <c r="BSD123" s="37"/>
      <c r="BSE123" s="37"/>
      <c r="BSF123" s="37"/>
      <c r="BSG123" s="37"/>
      <c r="BSH123" s="37"/>
      <c r="BSI123" s="37"/>
      <c r="BSJ123" s="37"/>
      <c r="BSK123" s="37"/>
      <c r="BSL123" s="37"/>
      <c r="BSM123" s="37"/>
      <c r="BSN123" s="37"/>
      <c r="BSO123" s="37"/>
      <c r="BSP123" s="37"/>
      <c r="BSQ123" s="37"/>
      <c r="BSR123" s="37"/>
      <c r="BSS123" s="37"/>
      <c r="BST123" s="37"/>
      <c r="BSU123" s="37"/>
      <c r="BSV123" s="37"/>
      <c r="BSW123" s="37"/>
      <c r="BSX123" s="37"/>
      <c r="BSY123" s="37"/>
      <c r="BSZ123" s="37"/>
      <c r="BTA123" s="37"/>
      <c r="BTB123" s="37"/>
      <c r="BTC123" s="37"/>
      <c r="BTD123" s="37"/>
      <c r="BTE123" s="37"/>
      <c r="BTF123" s="37"/>
      <c r="BTG123" s="37"/>
      <c r="BTH123" s="37"/>
      <c r="BTI123" s="37"/>
      <c r="BTJ123" s="37"/>
      <c r="BTK123" s="37"/>
      <c r="BTL123" s="37"/>
      <c r="BTM123" s="37"/>
      <c r="BTN123" s="37"/>
      <c r="BTO123" s="37"/>
      <c r="BTP123" s="37"/>
      <c r="BTQ123" s="37"/>
      <c r="BTR123" s="37"/>
      <c r="BTS123" s="37"/>
      <c r="BTT123" s="37"/>
      <c r="BTU123" s="37"/>
      <c r="BTV123" s="37"/>
      <c r="BTW123" s="37"/>
      <c r="BTX123" s="37"/>
      <c r="BTY123" s="37"/>
      <c r="BTZ123" s="37"/>
      <c r="BUA123" s="37"/>
      <c r="BUB123" s="37"/>
      <c r="BUC123" s="37"/>
      <c r="BUD123" s="37"/>
      <c r="BUE123" s="37"/>
      <c r="BUF123" s="37"/>
      <c r="BUG123" s="37"/>
      <c r="BUH123" s="37"/>
      <c r="BUI123" s="37"/>
      <c r="BUJ123" s="37"/>
      <c r="BUK123" s="37"/>
      <c r="BUL123" s="37"/>
      <c r="BUM123" s="37"/>
      <c r="BUN123" s="37"/>
      <c r="BUO123" s="37"/>
      <c r="BUP123" s="37"/>
      <c r="BUQ123" s="37"/>
      <c r="BUR123" s="37"/>
      <c r="BUS123" s="37"/>
      <c r="BUT123" s="37"/>
      <c r="BUU123" s="37"/>
      <c r="BUV123" s="37"/>
      <c r="BUW123" s="37"/>
      <c r="BUX123" s="37"/>
      <c r="BUY123" s="37"/>
      <c r="BUZ123" s="37"/>
      <c r="BVA123" s="37"/>
      <c r="BVB123" s="37"/>
      <c r="BVC123" s="37"/>
      <c r="BVD123" s="37"/>
      <c r="BVE123" s="37"/>
      <c r="BVF123" s="37"/>
      <c r="BVG123" s="37"/>
      <c r="BVH123" s="37"/>
      <c r="BVI123" s="37"/>
      <c r="BVJ123" s="37"/>
      <c r="BVK123" s="37"/>
      <c r="BVL123" s="37"/>
      <c r="BVM123" s="37"/>
      <c r="BVN123" s="37"/>
      <c r="BVO123" s="37"/>
      <c r="BVP123" s="37"/>
      <c r="BVQ123" s="37"/>
      <c r="BVR123" s="37"/>
      <c r="BVS123" s="37"/>
      <c r="BVT123" s="37"/>
      <c r="BVU123" s="37"/>
      <c r="BVV123" s="37"/>
      <c r="BVW123" s="37"/>
      <c r="BVX123" s="37"/>
      <c r="BVY123" s="37"/>
      <c r="BVZ123" s="37"/>
      <c r="BWA123" s="37"/>
      <c r="BWB123" s="37"/>
      <c r="BWC123" s="37"/>
      <c r="BWD123" s="37"/>
      <c r="BWE123" s="37"/>
      <c r="BWF123" s="37"/>
      <c r="BWG123" s="37"/>
      <c r="BWH123" s="37"/>
      <c r="BWI123" s="37"/>
      <c r="BWJ123" s="37"/>
      <c r="BWK123" s="37"/>
      <c r="BWL123" s="37"/>
      <c r="BWM123" s="37"/>
      <c r="BWN123" s="37"/>
      <c r="BWO123" s="37"/>
      <c r="BWP123" s="37"/>
      <c r="BWQ123" s="37"/>
      <c r="BWR123" s="37"/>
      <c r="BWS123" s="37"/>
      <c r="BWT123" s="37"/>
      <c r="BWU123" s="37"/>
      <c r="BWV123" s="37"/>
      <c r="BWW123" s="37"/>
      <c r="BWX123" s="37"/>
      <c r="BWY123" s="37"/>
      <c r="BWZ123" s="37"/>
      <c r="BXA123" s="37"/>
      <c r="BXB123" s="37"/>
      <c r="BXC123" s="37"/>
      <c r="BXD123" s="37"/>
      <c r="BXE123" s="37"/>
      <c r="BXF123" s="37"/>
      <c r="BXG123" s="37"/>
      <c r="BXH123" s="37"/>
      <c r="BXI123" s="37"/>
      <c r="BXJ123" s="37"/>
      <c r="BXK123" s="37"/>
      <c r="BXL123" s="37"/>
      <c r="BXM123" s="37"/>
      <c r="BXN123" s="37"/>
      <c r="BXO123" s="37"/>
      <c r="BXP123" s="37"/>
      <c r="BXQ123" s="37"/>
      <c r="BXR123" s="37"/>
      <c r="BXS123" s="37"/>
      <c r="BXT123" s="37"/>
      <c r="BXU123" s="37"/>
      <c r="BXV123" s="37"/>
      <c r="BXW123" s="37"/>
      <c r="BXX123" s="37"/>
      <c r="BXY123" s="37"/>
      <c r="BXZ123" s="37"/>
      <c r="BYA123" s="37"/>
      <c r="BYB123" s="37"/>
      <c r="BYC123" s="37"/>
      <c r="BYD123" s="37"/>
      <c r="BYE123" s="37"/>
      <c r="BYF123" s="37"/>
      <c r="BYG123" s="37"/>
      <c r="BYH123" s="37"/>
      <c r="BYI123" s="37"/>
      <c r="BYJ123" s="37"/>
      <c r="BYK123" s="37"/>
      <c r="BYL123" s="37"/>
      <c r="BYM123" s="37"/>
      <c r="BYN123" s="37"/>
      <c r="BYO123" s="37"/>
      <c r="BYP123" s="37"/>
      <c r="BYQ123" s="37"/>
      <c r="BYR123" s="37"/>
      <c r="BYS123" s="37"/>
      <c r="BYT123" s="37"/>
      <c r="BYU123" s="37"/>
      <c r="BYV123" s="37"/>
      <c r="BYW123" s="37"/>
      <c r="BYX123" s="37"/>
      <c r="BYY123" s="37"/>
      <c r="BYZ123" s="37"/>
      <c r="BZA123" s="37"/>
      <c r="BZB123" s="37"/>
      <c r="BZC123" s="37"/>
      <c r="BZD123" s="37"/>
      <c r="BZE123" s="37"/>
      <c r="BZF123" s="37"/>
      <c r="BZG123" s="37"/>
      <c r="BZH123" s="37"/>
      <c r="BZI123" s="37"/>
      <c r="BZJ123" s="37"/>
      <c r="BZK123" s="37"/>
      <c r="BZL123" s="37"/>
      <c r="BZM123" s="37"/>
      <c r="BZN123" s="37"/>
      <c r="BZO123" s="37"/>
      <c r="BZP123" s="37"/>
      <c r="BZQ123" s="37"/>
      <c r="BZR123" s="37"/>
      <c r="BZS123" s="37"/>
      <c r="BZT123" s="37"/>
      <c r="BZU123" s="37"/>
      <c r="BZV123" s="37"/>
      <c r="BZW123" s="37"/>
      <c r="BZX123" s="37"/>
      <c r="BZY123" s="37"/>
      <c r="BZZ123" s="37"/>
      <c r="CAA123" s="37"/>
      <c r="CAB123" s="37"/>
      <c r="CAC123" s="37"/>
      <c r="CAD123" s="37"/>
      <c r="CAE123" s="37"/>
      <c r="CAF123" s="37"/>
      <c r="CAG123" s="37"/>
      <c r="CAH123" s="37"/>
      <c r="CAI123" s="37"/>
      <c r="CAJ123" s="37"/>
      <c r="CAK123" s="37"/>
      <c r="CAL123" s="37"/>
      <c r="CAM123" s="37"/>
      <c r="CAN123" s="37"/>
      <c r="CAO123" s="37"/>
      <c r="CAP123" s="37"/>
      <c r="CAQ123" s="37"/>
      <c r="CAR123" s="37"/>
      <c r="CAS123" s="37"/>
      <c r="CAT123" s="37"/>
      <c r="CAU123" s="37"/>
      <c r="CAV123" s="37"/>
      <c r="CAW123" s="37"/>
      <c r="CAX123" s="37"/>
      <c r="CAY123" s="37"/>
      <c r="CAZ123" s="37"/>
      <c r="CBA123" s="37"/>
      <c r="CBB123" s="37"/>
      <c r="CBC123" s="37"/>
      <c r="CBD123" s="37"/>
      <c r="CBE123" s="37"/>
      <c r="CBF123" s="37"/>
      <c r="CBG123" s="37"/>
      <c r="CBH123" s="37"/>
      <c r="CBI123" s="37"/>
      <c r="CBJ123" s="37"/>
      <c r="CBK123" s="37"/>
      <c r="CBL123" s="37"/>
      <c r="CBM123" s="37"/>
      <c r="CBN123" s="37"/>
      <c r="CBO123" s="37"/>
      <c r="CBP123" s="37"/>
      <c r="CBQ123" s="37"/>
      <c r="CBR123" s="37"/>
      <c r="CBS123" s="37"/>
      <c r="CBT123" s="37"/>
      <c r="CBU123" s="37"/>
      <c r="CBV123" s="37"/>
      <c r="CBW123" s="37"/>
      <c r="CBX123" s="37"/>
      <c r="CBY123" s="37"/>
      <c r="CBZ123" s="37"/>
      <c r="CCA123" s="37"/>
      <c r="CCB123" s="37"/>
      <c r="CCC123" s="37"/>
      <c r="CCD123" s="37"/>
      <c r="CCE123" s="37"/>
      <c r="CCF123" s="37"/>
      <c r="CCG123" s="37"/>
      <c r="CCH123" s="37"/>
      <c r="CCI123" s="37"/>
      <c r="CCJ123" s="37"/>
      <c r="CCK123" s="37"/>
      <c r="CCL123" s="37"/>
      <c r="CCM123" s="37"/>
      <c r="CCN123" s="37"/>
      <c r="CCO123" s="37"/>
      <c r="CCP123" s="37"/>
      <c r="CCQ123" s="37"/>
      <c r="CCR123" s="37"/>
      <c r="CCS123" s="37"/>
      <c r="CCT123" s="37"/>
      <c r="CCU123" s="37"/>
      <c r="CCV123" s="37"/>
      <c r="CCW123" s="37"/>
      <c r="CCX123" s="37"/>
      <c r="CCY123" s="37"/>
      <c r="CCZ123" s="37"/>
      <c r="CDA123" s="37"/>
      <c r="CDB123" s="37"/>
      <c r="CDC123" s="37"/>
      <c r="CDD123" s="37"/>
      <c r="CDE123" s="37"/>
      <c r="CDF123" s="37"/>
      <c r="CDG123" s="37"/>
      <c r="CDH123" s="37"/>
      <c r="CDI123" s="37"/>
      <c r="CDJ123" s="37"/>
      <c r="CDK123" s="37"/>
      <c r="CDL123" s="37"/>
      <c r="CDM123" s="37"/>
      <c r="CDN123" s="37"/>
      <c r="CDO123" s="37"/>
      <c r="CDP123" s="37"/>
      <c r="CDQ123" s="37"/>
      <c r="CDR123" s="37"/>
      <c r="CDS123" s="37"/>
      <c r="CDT123" s="37"/>
      <c r="CDU123" s="37"/>
      <c r="CDV123" s="37"/>
      <c r="CDW123" s="37"/>
      <c r="CDX123" s="37"/>
      <c r="CDY123" s="37"/>
      <c r="CDZ123" s="37"/>
      <c r="CEA123" s="37"/>
      <c r="CEB123" s="37"/>
      <c r="CEC123" s="37"/>
      <c r="CED123" s="37"/>
      <c r="CEE123" s="37"/>
      <c r="CEF123" s="37"/>
      <c r="CEG123" s="37"/>
      <c r="CEH123" s="37"/>
      <c r="CEI123" s="37"/>
      <c r="CEJ123" s="37"/>
      <c r="CEK123" s="37"/>
      <c r="CEL123" s="37"/>
      <c r="CEM123" s="37"/>
      <c r="CEN123" s="37"/>
      <c r="CEO123" s="37"/>
      <c r="CEP123" s="37"/>
      <c r="CEQ123" s="37"/>
      <c r="CER123" s="37"/>
      <c r="CES123" s="37"/>
      <c r="CET123" s="37"/>
      <c r="CEU123" s="37"/>
      <c r="CEV123" s="37"/>
      <c r="CEW123" s="37"/>
      <c r="CEX123" s="37"/>
      <c r="CEY123" s="37"/>
      <c r="CEZ123" s="37"/>
      <c r="CFA123" s="37"/>
      <c r="CFB123" s="37"/>
      <c r="CFC123" s="37"/>
      <c r="CFD123" s="37"/>
      <c r="CFE123" s="37"/>
      <c r="CFF123" s="37"/>
      <c r="CFG123" s="37"/>
      <c r="CFH123" s="37"/>
      <c r="CFI123" s="37"/>
      <c r="CFJ123" s="37"/>
      <c r="CFK123" s="37"/>
      <c r="CFL123" s="37"/>
      <c r="CFM123" s="37"/>
      <c r="CFN123" s="37"/>
      <c r="CFO123" s="37"/>
      <c r="CFP123" s="37"/>
      <c r="CFQ123" s="37"/>
      <c r="CFR123" s="37"/>
      <c r="CFS123" s="37"/>
      <c r="CFT123" s="37"/>
      <c r="CFU123" s="37"/>
      <c r="CFV123" s="37"/>
      <c r="CFW123" s="37"/>
      <c r="CFX123" s="37"/>
      <c r="CFY123" s="37"/>
      <c r="CFZ123" s="37"/>
      <c r="CGA123" s="37"/>
      <c r="CGB123" s="37"/>
      <c r="CGC123" s="37"/>
      <c r="CGD123" s="37"/>
      <c r="CGE123" s="37"/>
      <c r="CGF123" s="37"/>
      <c r="CGG123" s="37"/>
      <c r="CGH123" s="37"/>
      <c r="CGI123" s="37"/>
      <c r="CGJ123" s="37"/>
      <c r="CGK123" s="37"/>
      <c r="CGL123" s="37"/>
      <c r="CGM123" s="37"/>
      <c r="CGN123" s="37"/>
      <c r="CGO123" s="37"/>
      <c r="CGP123" s="37"/>
      <c r="CGQ123" s="37"/>
      <c r="CGR123" s="37"/>
      <c r="CGS123" s="37"/>
      <c r="CGT123" s="37"/>
      <c r="CGU123" s="37"/>
      <c r="CGV123" s="37"/>
      <c r="CGW123" s="37"/>
      <c r="CGX123" s="37"/>
      <c r="CGY123" s="37"/>
      <c r="CGZ123" s="37"/>
      <c r="CHA123" s="37"/>
      <c r="CHB123" s="37"/>
      <c r="CHC123" s="37"/>
      <c r="CHD123" s="37"/>
      <c r="CHE123" s="37"/>
      <c r="CHF123" s="37"/>
      <c r="CHG123" s="37"/>
      <c r="CHH123" s="37"/>
      <c r="CHI123" s="37"/>
      <c r="CHJ123" s="37"/>
      <c r="CHK123" s="37"/>
      <c r="CHL123" s="37"/>
      <c r="CHM123" s="37"/>
      <c r="CHN123" s="37"/>
      <c r="CHO123" s="37"/>
      <c r="CHP123" s="37"/>
      <c r="CHQ123" s="37"/>
      <c r="CHR123" s="37"/>
      <c r="CHS123" s="37"/>
      <c r="CHT123" s="37"/>
      <c r="CHU123" s="37"/>
      <c r="CHV123" s="37"/>
      <c r="CHW123" s="37"/>
      <c r="CHX123" s="37"/>
      <c r="CHY123" s="37"/>
      <c r="CHZ123" s="37"/>
      <c r="CIA123" s="37"/>
      <c r="CIB123" s="37"/>
      <c r="CIC123" s="37"/>
      <c r="CID123" s="37"/>
      <c r="CIE123" s="37"/>
      <c r="CIF123" s="37"/>
      <c r="CIG123" s="37"/>
      <c r="CIH123" s="37"/>
      <c r="CII123" s="37"/>
      <c r="CIJ123" s="37"/>
      <c r="CIK123" s="37"/>
      <c r="CIL123" s="37"/>
      <c r="CIM123" s="37"/>
      <c r="CIN123" s="37"/>
      <c r="CIO123" s="37"/>
      <c r="CIP123" s="37"/>
      <c r="CIQ123" s="37"/>
      <c r="CIR123" s="37"/>
      <c r="CIS123" s="37"/>
      <c r="CIT123" s="37"/>
      <c r="CIU123" s="37"/>
      <c r="CIV123" s="37"/>
      <c r="CIW123" s="37"/>
      <c r="CIX123" s="37"/>
      <c r="CIY123" s="37"/>
      <c r="CIZ123" s="37"/>
      <c r="CJA123" s="37"/>
      <c r="CJB123" s="37"/>
      <c r="CJC123" s="37"/>
      <c r="CJD123" s="37"/>
      <c r="CJE123" s="37"/>
      <c r="CJF123" s="37"/>
      <c r="CJG123" s="37"/>
      <c r="CJH123" s="37"/>
      <c r="CJI123" s="37"/>
      <c r="CJJ123" s="37"/>
      <c r="CJK123" s="37"/>
      <c r="CJL123" s="37"/>
      <c r="CJM123" s="37"/>
      <c r="CJN123" s="37"/>
      <c r="CJO123" s="37"/>
      <c r="CJP123" s="37"/>
      <c r="CJQ123" s="37"/>
      <c r="CJR123" s="37"/>
      <c r="CJS123" s="37"/>
      <c r="CJT123" s="37"/>
      <c r="CJU123" s="37"/>
      <c r="CJV123" s="37"/>
      <c r="CJW123" s="37"/>
      <c r="CJX123" s="37"/>
      <c r="CJY123" s="37"/>
      <c r="CJZ123" s="37"/>
      <c r="CKA123" s="37"/>
      <c r="CKB123" s="37"/>
      <c r="CKC123" s="37"/>
      <c r="CKD123" s="37"/>
      <c r="CKE123" s="37"/>
      <c r="CKF123" s="37"/>
      <c r="CKG123" s="37"/>
      <c r="CKH123" s="37"/>
      <c r="CKI123" s="37"/>
      <c r="CKJ123" s="37"/>
      <c r="CKK123" s="37"/>
      <c r="CKL123" s="37"/>
      <c r="CKM123" s="37"/>
      <c r="CKN123" s="37"/>
      <c r="CKO123" s="37"/>
      <c r="CKP123" s="37"/>
      <c r="CKQ123" s="37"/>
      <c r="CKR123" s="37"/>
      <c r="CKS123" s="37"/>
      <c r="CKT123" s="37"/>
      <c r="CKU123" s="37"/>
      <c r="CKV123" s="37"/>
      <c r="CKW123" s="37"/>
      <c r="CKX123" s="37"/>
      <c r="CKY123" s="37"/>
      <c r="CKZ123" s="37"/>
      <c r="CLA123" s="37"/>
      <c r="CLB123" s="37"/>
      <c r="CLC123" s="37"/>
      <c r="CLD123" s="37"/>
      <c r="CLE123" s="37"/>
      <c r="CLF123" s="37"/>
      <c r="CLG123" s="37"/>
      <c r="CLH123" s="37"/>
      <c r="CLI123" s="37"/>
      <c r="CLJ123" s="37"/>
      <c r="CLK123" s="37"/>
      <c r="CLL123" s="37"/>
      <c r="CLM123" s="37"/>
      <c r="CLN123" s="37"/>
      <c r="CLO123" s="37"/>
      <c r="CLP123" s="37"/>
      <c r="CLQ123" s="37"/>
      <c r="CLR123" s="37"/>
      <c r="CLS123" s="37"/>
      <c r="CLT123" s="37"/>
      <c r="CLU123" s="37"/>
      <c r="CLV123" s="37"/>
      <c r="CLW123" s="37"/>
      <c r="CLX123" s="37"/>
      <c r="CLY123" s="37"/>
      <c r="CLZ123" s="37"/>
      <c r="CMA123" s="37"/>
      <c r="CMB123" s="37"/>
      <c r="CMC123" s="37"/>
      <c r="CMD123" s="37"/>
      <c r="CME123" s="37"/>
      <c r="CMF123" s="37"/>
      <c r="CMG123" s="37"/>
      <c r="CMH123" s="37"/>
      <c r="CMI123" s="37"/>
      <c r="CMJ123" s="37"/>
      <c r="CMK123" s="37"/>
      <c r="CML123" s="37"/>
      <c r="CMM123" s="37"/>
      <c r="CMN123" s="37"/>
      <c r="CMO123" s="37"/>
      <c r="CMP123" s="37"/>
      <c r="CMQ123" s="37"/>
      <c r="CMR123" s="37"/>
      <c r="CMS123" s="37"/>
      <c r="CMT123" s="37"/>
      <c r="CMU123" s="37"/>
      <c r="CMV123" s="37"/>
      <c r="CMW123" s="37"/>
      <c r="CMX123" s="37"/>
      <c r="CMY123" s="37"/>
      <c r="CMZ123" s="37"/>
      <c r="CNA123" s="37"/>
      <c r="CNB123" s="37"/>
      <c r="CNC123" s="37"/>
      <c r="CND123" s="37"/>
      <c r="CNE123" s="37"/>
      <c r="CNF123" s="37"/>
      <c r="CNG123" s="37"/>
      <c r="CNH123" s="37"/>
      <c r="CNI123" s="37"/>
      <c r="CNJ123" s="37"/>
      <c r="CNK123" s="37"/>
      <c r="CNL123" s="37"/>
      <c r="CNM123" s="37"/>
      <c r="CNN123" s="37"/>
      <c r="CNO123" s="37"/>
      <c r="CNP123" s="37"/>
      <c r="CNQ123" s="37"/>
      <c r="CNR123" s="37"/>
      <c r="CNS123" s="37"/>
      <c r="CNT123" s="37"/>
      <c r="CNU123" s="37"/>
      <c r="CNV123" s="37"/>
      <c r="CNW123" s="37"/>
      <c r="CNX123" s="37"/>
      <c r="CNY123" s="37"/>
      <c r="CNZ123" s="37"/>
      <c r="COA123" s="37"/>
      <c r="COB123" s="37"/>
      <c r="COC123" s="37"/>
      <c r="COD123" s="37"/>
      <c r="COE123" s="37"/>
      <c r="COF123" s="37"/>
      <c r="COG123" s="37"/>
      <c r="COH123" s="37"/>
      <c r="COI123" s="37"/>
      <c r="COJ123" s="37"/>
      <c r="COK123" s="37"/>
      <c r="COL123" s="37"/>
      <c r="COM123" s="37"/>
      <c r="CON123" s="37"/>
      <c r="COO123" s="37"/>
      <c r="COP123" s="37"/>
      <c r="COQ123" s="37"/>
      <c r="COR123" s="37"/>
      <c r="COS123" s="37"/>
      <c r="COT123" s="37"/>
      <c r="COU123" s="37"/>
      <c r="COV123" s="37"/>
      <c r="COW123" s="37"/>
      <c r="COX123" s="37"/>
      <c r="COY123" s="37"/>
      <c r="COZ123" s="37"/>
      <c r="CPA123" s="37"/>
      <c r="CPB123" s="37"/>
      <c r="CPC123" s="37"/>
      <c r="CPD123" s="37"/>
      <c r="CPE123" s="37"/>
      <c r="CPF123" s="37"/>
      <c r="CPG123" s="37"/>
      <c r="CPH123" s="37"/>
      <c r="CPI123" s="37"/>
      <c r="CPJ123" s="37"/>
      <c r="CPK123" s="37"/>
      <c r="CPL123" s="37"/>
      <c r="CPM123" s="37"/>
      <c r="CPN123" s="37"/>
      <c r="CPO123" s="37"/>
      <c r="CPP123" s="37"/>
      <c r="CPQ123" s="37"/>
      <c r="CPR123" s="37"/>
      <c r="CPS123" s="37"/>
      <c r="CPT123" s="37"/>
      <c r="CPU123" s="37"/>
      <c r="CPV123" s="37"/>
      <c r="CPW123" s="37"/>
      <c r="CPX123" s="37"/>
      <c r="CPY123" s="37"/>
      <c r="CPZ123" s="37"/>
      <c r="CQA123" s="37"/>
      <c r="CQB123" s="37"/>
      <c r="CQC123" s="37"/>
      <c r="CQD123" s="37"/>
      <c r="CQE123" s="37"/>
      <c r="CQF123" s="37"/>
      <c r="CQG123" s="37"/>
      <c r="CQH123" s="37"/>
      <c r="CQI123" s="37"/>
      <c r="CQJ123" s="37"/>
      <c r="CQK123" s="37"/>
      <c r="CQL123" s="37"/>
      <c r="CQM123" s="37"/>
      <c r="CQN123" s="37"/>
      <c r="CQO123" s="37"/>
      <c r="CQP123" s="37"/>
      <c r="CQQ123" s="37"/>
      <c r="CQR123" s="37"/>
      <c r="CQS123" s="37"/>
      <c r="CQT123" s="37"/>
      <c r="CQU123" s="37"/>
      <c r="CQV123" s="37"/>
      <c r="CQW123" s="37"/>
      <c r="CQX123" s="37"/>
      <c r="CQY123" s="37"/>
      <c r="CQZ123" s="37"/>
      <c r="CRA123" s="37"/>
      <c r="CRB123" s="37"/>
      <c r="CRC123" s="37"/>
      <c r="CRD123" s="37"/>
      <c r="CRE123" s="37"/>
      <c r="CRF123" s="37"/>
      <c r="CRG123" s="37"/>
      <c r="CRH123" s="37"/>
      <c r="CRI123" s="37"/>
      <c r="CRJ123" s="37"/>
      <c r="CRK123" s="37"/>
      <c r="CRL123" s="37"/>
      <c r="CRM123" s="37"/>
      <c r="CRN123" s="37"/>
      <c r="CRO123" s="37"/>
      <c r="CRP123" s="37"/>
      <c r="CRQ123" s="37"/>
      <c r="CRR123" s="37"/>
      <c r="CRS123" s="37"/>
      <c r="CRT123" s="37"/>
      <c r="CRU123" s="37"/>
      <c r="CRV123" s="37"/>
      <c r="CRW123" s="37"/>
      <c r="CRX123" s="37"/>
      <c r="CRY123" s="37"/>
      <c r="CRZ123" s="37"/>
      <c r="CSA123" s="37"/>
      <c r="CSB123" s="37"/>
      <c r="CSC123" s="37"/>
      <c r="CSD123" s="37"/>
      <c r="CSE123" s="37"/>
      <c r="CSF123" s="37"/>
      <c r="CSG123" s="37"/>
      <c r="CSH123" s="37"/>
      <c r="CSI123" s="37"/>
      <c r="CSJ123" s="37"/>
      <c r="CSK123" s="37"/>
      <c r="CSL123" s="37"/>
      <c r="CSM123" s="37"/>
      <c r="CSN123" s="37"/>
      <c r="CSO123" s="37"/>
      <c r="CSP123" s="37"/>
      <c r="CSQ123" s="37"/>
      <c r="CSR123" s="37"/>
      <c r="CSS123" s="37"/>
      <c r="CST123" s="37"/>
      <c r="CSU123" s="37"/>
      <c r="CSV123" s="37"/>
      <c r="CSW123" s="37"/>
      <c r="CSX123" s="37"/>
      <c r="CSY123" s="37"/>
      <c r="CSZ123" s="37"/>
      <c r="CTA123" s="37"/>
      <c r="CTB123" s="37"/>
      <c r="CTC123" s="37"/>
      <c r="CTD123" s="37"/>
      <c r="CTE123" s="37"/>
      <c r="CTF123" s="37"/>
      <c r="CTG123" s="37"/>
      <c r="CTH123" s="37"/>
      <c r="CTI123" s="37"/>
      <c r="CTJ123" s="37"/>
      <c r="CTK123" s="37"/>
      <c r="CTL123" s="37"/>
      <c r="CTM123" s="37"/>
      <c r="CTN123" s="37"/>
      <c r="CTO123" s="37"/>
      <c r="CTP123" s="37"/>
      <c r="CTQ123" s="37"/>
      <c r="CTR123" s="37"/>
      <c r="CTS123" s="37"/>
      <c r="CTT123" s="37"/>
      <c r="CTU123" s="37"/>
      <c r="CTV123" s="37"/>
      <c r="CTW123" s="37"/>
      <c r="CTX123" s="37"/>
      <c r="CTY123" s="37"/>
      <c r="CTZ123" s="37"/>
      <c r="CUA123" s="37"/>
      <c r="CUB123" s="37"/>
      <c r="CUC123" s="37"/>
      <c r="CUD123" s="37"/>
      <c r="CUE123" s="37"/>
      <c r="CUF123" s="37"/>
      <c r="CUG123" s="37"/>
      <c r="CUH123" s="37"/>
      <c r="CUI123" s="37"/>
      <c r="CUJ123" s="37"/>
      <c r="CUK123" s="37"/>
      <c r="CUL123" s="37"/>
      <c r="CUM123" s="37"/>
      <c r="CUN123" s="37"/>
      <c r="CUO123" s="37"/>
      <c r="CUP123" s="37"/>
      <c r="CUQ123" s="37"/>
      <c r="CUR123" s="37"/>
      <c r="CUS123" s="37"/>
      <c r="CUT123" s="37"/>
      <c r="CUU123" s="37"/>
      <c r="CUV123" s="37"/>
      <c r="CUW123" s="37"/>
      <c r="CUX123" s="37"/>
      <c r="CUY123" s="37"/>
      <c r="CUZ123" s="37"/>
      <c r="CVA123" s="37"/>
      <c r="CVB123" s="37"/>
      <c r="CVC123" s="37"/>
      <c r="CVD123" s="37"/>
      <c r="CVE123" s="37"/>
      <c r="CVF123" s="37"/>
      <c r="CVG123" s="37"/>
      <c r="CVH123" s="37"/>
      <c r="CVI123" s="37"/>
      <c r="CVJ123" s="37"/>
      <c r="CVK123" s="37"/>
      <c r="CVL123" s="37"/>
      <c r="CVM123" s="37"/>
      <c r="CVN123" s="37"/>
      <c r="CVO123" s="37"/>
      <c r="CVP123" s="37"/>
      <c r="CVQ123" s="37"/>
      <c r="CVR123" s="37"/>
      <c r="CVS123" s="37"/>
      <c r="CVT123" s="37"/>
      <c r="CVU123" s="37"/>
      <c r="CVV123" s="37"/>
      <c r="CVW123" s="37"/>
      <c r="CVX123" s="37"/>
      <c r="CVY123" s="37"/>
      <c r="CVZ123" s="37"/>
      <c r="CWA123" s="37"/>
      <c r="CWB123" s="37"/>
      <c r="CWC123" s="37"/>
      <c r="CWD123" s="37"/>
      <c r="CWE123" s="37"/>
      <c r="CWF123" s="37"/>
      <c r="CWG123" s="37"/>
      <c r="CWH123" s="37"/>
      <c r="CWI123" s="37"/>
      <c r="CWJ123" s="37"/>
      <c r="CWK123" s="37"/>
      <c r="CWL123" s="37"/>
      <c r="CWM123" s="37"/>
      <c r="CWN123" s="37"/>
      <c r="CWO123" s="37"/>
      <c r="CWP123" s="37"/>
      <c r="CWQ123" s="37"/>
      <c r="CWR123" s="37"/>
      <c r="CWS123" s="37"/>
      <c r="CWT123" s="37"/>
      <c r="CWU123" s="37"/>
      <c r="CWV123" s="37"/>
      <c r="CWW123" s="37"/>
      <c r="CWX123" s="37"/>
      <c r="CWY123" s="37"/>
      <c r="CWZ123" s="37"/>
      <c r="CXA123" s="37"/>
      <c r="CXB123" s="37"/>
      <c r="CXC123" s="37"/>
      <c r="CXD123" s="37"/>
      <c r="CXE123" s="37"/>
      <c r="CXF123" s="37"/>
      <c r="CXG123" s="37"/>
      <c r="CXH123" s="37"/>
      <c r="CXI123" s="37"/>
      <c r="CXJ123" s="37"/>
      <c r="CXK123" s="37"/>
      <c r="CXL123" s="37"/>
      <c r="CXM123" s="37"/>
      <c r="CXN123" s="37"/>
      <c r="CXO123" s="37"/>
      <c r="CXP123" s="37"/>
      <c r="CXQ123" s="37"/>
      <c r="CXR123" s="37"/>
      <c r="CXS123" s="37"/>
      <c r="CXT123" s="37"/>
      <c r="CXU123" s="37"/>
      <c r="CXV123" s="37"/>
      <c r="CXW123" s="37"/>
      <c r="CXX123" s="37"/>
      <c r="CXY123" s="37"/>
      <c r="CXZ123" s="37"/>
      <c r="CYA123" s="37"/>
      <c r="CYB123" s="37"/>
      <c r="CYC123" s="37"/>
      <c r="CYD123" s="37"/>
      <c r="CYE123" s="37"/>
      <c r="CYF123" s="37"/>
      <c r="CYG123" s="37"/>
      <c r="CYH123" s="37"/>
      <c r="CYI123" s="37"/>
      <c r="CYJ123" s="37"/>
      <c r="CYK123" s="37"/>
      <c r="CYL123" s="37"/>
      <c r="CYM123" s="37"/>
      <c r="CYN123" s="37"/>
      <c r="CYO123" s="37"/>
      <c r="CYP123" s="37"/>
      <c r="CYQ123" s="37"/>
      <c r="CYR123" s="37"/>
      <c r="CYS123" s="37"/>
      <c r="CYT123" s="37"/>
      <c r="CYU123" s="37"/>
      <c r="CYV123" s="37"/>
      <c r="CYW123" s="37"/>
      <c r="CYX123" s="37"/>
      <c r="CYY123" s="37"/>
      <c r="CYZ123" s="37"/>
      <c r="CZA123" s="37"/>
      <c r="CZB123" s="37"/>
      <c r="CZC123" s="37"/>
      <c r="CZD123" s="37"/>
      <c r="CZE123" s="37"/>
      <c r="CZF123" s="37"/>
      <c r="CZG123" s="37"/>
      <c r="CZH123" s="37"/>
      <c r="CZI123" s="37"/>
      <c r="CZJ123" s="37"/>
      <c r="CZK123" s="37"/>
      <c r="CZL123" s="37"/>
      <c r="CZM123" s="37"/>
      <c r="CZN123" s="37"/>
      <c r="CZO123" s="37"/>
      <c r="CZP123" s="37"/>
      <c r="CZQ123" s="37"/>
      <c r="CZR123" s="37"/>
      <c r="CZS123" s="37"/>
      <c r="CZT123" s="37"/>
      <c r="CZU123" s="37"/>
      <c r="CZV123" s="37"/>
      <c r="CZW123" s="37"/>
      <c r="CZX123" s="37"/>
      <c r="CZY123" s="37"/>
      <c r="CZZ123" s="37"/>
      <c r="DAA123" s="37"/>
      <c r="DAB123" s="37"/>
      <c r="DAC123" s="37"/>
      <c r="DAD123" s="37"/>
      <c r="DAE123" s="37"/>
      <c r="DAF123" s="37"/>
      <c r="DAG123" s="37"/>
      <c r="DAH123" s="37"/>
      <c r="DAI123" s="37"/>
      <c r="DAJ123" s="37"/>
      <c r="DAK123" s="37"/>
      <c r="DAL123" s="37"/>
      <c r="DAM123" s="37"/>
      <c r="DAN123" s="37"/>
      <c r="DAO123" s="37"/>
      <c r="DAP123" s="37"/>
      <c r="DAQ123" s="37"/>
      <c r="DAR123" s="37"/>
      <c r="DAS123" s="37"/>
      <c r="DAT123" s="37"/>
      <c r="DAU123" s="37"/>
      <c r="DAV123" s="37"/>
      <c r="DAW123" s="37"/>
      <c r="DAX123" s="37"/>
      <c r="DAY123" s="37"/>
      <c r="DAZ123" s="37"/>
      <c r="DBA123" s="37"/>
      <c r="DBB123" s="37"/>
      <c r="DBC123" s="37"/>
      <c r="DBD123" s="37"/>
      <c r="DBE123" s="37"/>
      <c r="DBF123" s="37"/>
      <c r="DBG123" s="37"/>
      <c r="DBH123" s="37"/>
      <c r="DBI123" s="37"/>
      <c r="DBJ123" s="37"/>
      <c r="DBK123" s="37"/>
      <c r="DBL123" s="37"/>
      <c r="DBM123" s="37"/>
      <c r="DBN123" s="37"/>
      <c r="DBO123" s="37"/>
      <c r="DBP123" s="37"/>
      <c r="DBQ123" s="37"/>
      <c r="DBR123" s="37"/>
      <c r="DBS123" s="37"/>
      <c r="DBT123" s="37"/>
      <c r="DBU123" s="37"/>
      <c r="DBV123" s="37"/>
      <c r="DBW123" s="37"/>
      <c r="DBX123" s="37"/>
      <c r="DBY123" s="37"/>
      <c r="DBZ123" s="37"/>
      <c r="DCA123" s="37"/>
      <c r="DCB123" s="37"/>
      <c r="DCC123" s="37"/>
      <c r="DCD123" s="37"/>
      <c r="DCE123" s="37"/>
      <c r="DCF123" s="37"/>
      <c r="DCG123" s="37"/>
      <c r="DCH123" s="37"/>
      <c r="DCI123" s="37"/>
      <c r="DCJ123" s="37"/>
      <c r="DCK123" s="37"/>
      <c r="DCL123" s="37"/>
      <c r="DCM123" s="37"/>
      <c r="DCN123" s="37"/>
      <c r="DCO123" s="37"/>
      <c r="DCP123" s="37"/>
      <c r="DCQ123" s="37"/>
      <c r="DCR123" s="37"/>
      <c r="DCS123" s="37"/>
      <c r="DCT123" s="37"/>
      <c r="DCU123" s="37"/>
      <c r="DCV123" s="37"/>
      <c r="DCW123" s="37"/>
      <c r="DCX123" s="37"/>
      <c r="DCY123" s="37"/>
      <c r="DCZ123" s="37"/>
      <c r="DDA123" s="37"/>
      <c r="DDB123" s="37"/>
      <c r="DDC123" s="37"/>
      <c r="DDD123" s="37"/>
      <c r="DDE123" s="37"/>
      <c r="DDF123" s="37"/>
      <c r="DDG123" s="37"/>
      <c r="DDH123" s="37"/>
      <c r="DDI123" s="37"/>
      <c r="DDJ123" s="37"/>
      <c r="DDK123" s="37"/>
      <c r="DDL123" s="37"/>
      <c r="DDM123" s="37"/>
      <c r="DDN123" s="37"/>
      <c r="DDO123" s="37"/>
      <c r="DDP123" s="37"/>
      <c r="DDQ123" s="37"/>
      <c r="DDR123" s="37"/>
      <c r="DDS123" s="37"/>
      <c r="DDT123" s="37"/>
      <c r="DDU123" s="37"/>
      <c r="DDV123" s="37"/>
      <c r="DDW123" s="37"/>
      <c r="DDX123" s="37"/>
      <c r="DDY123" s="37"/>
      <c r="DDZ123" s="37"/>
      <c r="DEA123" s="37"/>
      <c r="DEB123" s="37"/>
      <c r="DEC123" s="37"/>
      <c r="DED123" s="37"/>
      <c r="DEE123" s="37"/>
      <c r="DEF123" s="37"/>
      <c r="DEG123" s="37"/>
      <c r="DEH123" s="37"/>
      <c r="DEI123" s="37"/>
      <c r="DEJ123" s="37"/>
      <c r="DEK123" s="37"/>
      <c r="DEL123" s="37"/>
      <c r="DEM123" s="37"/>
      <c r="DEN123" s="37"/>
      <c r="DEO123" s="37"/>
      <c r="DEP123" s="37"/>
      <c r="DEQ123" s="37"/>
      <c r="DER123" s="37"/>
      <c r="DES123" s="37"/>
      <c r="DET123" s="37"/>
      <c r="DEU123" s="37"/>
      <c r="DEV123" s="37"/>
      <c r="DEW123" s="37"/>
      <c r="DEX123" s="37"/>
      <c r="DEY123" s="37"/>
      <c r="DEZ123" s="37"/>
      <c r="DFA123" s="37"/>
      <c r="DFB123" s="37"/>
      <c r="DFC123" s="37"/>
      <c r="DFD123" s="37"/>
      <c r="DFE123" s="37"/>
      <c r="DFF123" s="37"/>
      <c r="DFG123" s="37"/>
      <c r="DFH123" s="37"/>
      <c r="DFI123" s="37"/>
      <c r="DFJ123" s="37"/>
      <c r="DFK123" s="37"/>
      <c r="DFL123" s="37"/>
      <c r="DFM123" s="37"/>
      <c r="DFN123" s="37"/>
      <c r="DFO123" s="37"/>
      <c r="DFP123" s="37"/>
      <c r="DFQ123" s="37"/>
      <c r="DFR123" s="37"/>
      <c r="DFS123" s="37"/>
      <c r="DFT123" s="37"/>
      <c r="DFU123" s="37"/>
      <c r="DFV123" s="37"/>
      <c r="DFW123" s="37"/>
      <c r="DFX123" s="37"/>
      <c r="DFY123" s="37"/>
      <c r="DFZ123" s="37"/>
      <c r="DGA123" s="37"/>
      <c r="DGB123" s="37"/>
      <c r="DGC123" s="37"/>
      <c r="DGD123" s="37"/>
      <c r="DGE123" s="37"/>
      <c r="DGF123" s="37"/>
      <c r="DGG123" s="37"/>
      <c r="DGH123" s="37"/>
      <c r="DGI123" s="37"/>
      <c r="DGJ123" s="37"/>
      <c r="DGK123" s="37"/>
      <c r="DGL123" s="37"/>
      <c r="DGM123" s="37"/>
      <c r="DGN123" s="37"/>
      <c r="DGO123" s="37"/>
      <c r="DGP123" s="37"/>
      <c r="DGQ123" s="37"/>
      <c r="DGR123" s="37"/>
      <c r="DGS123" s="37"/>
      <c r="DGT123" s="37"/>
      <c r="DGU123" s="37"/>
      <c r="DGV123" s="37"/>
      <c r="DGW123" s="37"/>
      <c r="DGX123" s="37"/>
      <c r="DGY123" s="37"/>
      <c r="DGZ123" s="37"/>
      <c r="DHA123" s="37"/>
      <c r="DHB123" s="37"/>
      <c r="DHC123" s="37"/>
      <c r="DHD123" s="37"/>
      <c r="DHE123" s="37"/>
      <c r="DHF123" s="37"/>
      <c r="DHG123" s="37"/>
      <c r="DHH123" s="37"/>
      <c r="DHI123" s="37"/>
      <c r="DHJ123" s="37"/>
      <c r="DHK123" s="37"/>
      <c r="DHL123" s="37"/>
      <c r="DHM123" s="37"/>
      <c r="DHN123" s="37"/>
      <c r="DHO123" s="37"/>
      <c r="DHP123" s="37"/>
      <c r="DHQ123" s="37"/>
      <c r="DHR123" s="37"/>
      <c r="DHS123" s="37"/>
      <c r="DHT123" s="37"/>
      <c r="DHU123" s="37"/>
      <c r="DHV123" s="37"/>
      <c r="DHW123" s="37"/>
      <c r="DHX123" s="37"/>
      <c r="DHY123" s="37"/>
      <c r="DHZ123" s="37"/>
      <c r="DIA123" s="37"/>
      <c r="DIB123" s="37"/>
      <c r="DIC123" s="37"/>
      <c r="DID123" s="37"/>
      <c r="DIE123" s="37"/>
      <c r="DIF123" s="37"/>
      <c r="DIG123" s="37"/>
      <c r="DIH123" s="37"/>
      <c r="DII123" s="37"/>
      <c r="DIJ123" s="37"/>
      <c r="DIK123" s="37"/>
      <c r="DIL123" s="37"/>
      <c r="DIM123" s="37"/>
      <c r="DIN123" s="37"/>
      <c r="DIO123" s="37"/>
      <c r="DIP123" s="37"/>
      <c r="DIQ123" s="37"/>
      <c r="DIR123" s="37"/>
      <c r="DIS123" s="37"/>
      <c r="DIT123" s="37"/>
      <c r="DIU123" s="37"/>
      <c r="DIV123" s="37"/>
      <c r="DIW123" s="37"/>
      <c r="DIX123" s="37"/>
      <c r="DIY123" s="37"/>
      <c r="DIZ123" s="37"/>
      <c r="DJA123" s="37"/>
      <c r="DJB123" s="37"/>
      <c r="DJC123" s="37"/>
      <c r="DJD123" s="37"/>
      <c r="DJE123" s="37"/>
      <c r="DJF123" s="37"/>
      <c r="DJG123" s="37"/>
      <c r="DJH123" s="37"/>
      <c r="DJI123" s="37"/>
      <c r="DJJ123" s="37"/>
      <c r="DJK123" s="37"/>
      <c r="DJL123" s="37"/>
      <c r="DJM123" s="37"/>
      <c r="DJN123" s="37"/>
      <c r="DJO123" s="37"/>
      <c r="DJP123" s="37"/>
      <c r="DJQ123" s="37"/>
      <c r="DJR123" s="37"/>
      <c r="DJS123" s="37"/>
      <c r="DJT123" s="37"/>
      <c r="DJU123" s="37"/>
      <c r="DJV123" s="37"/>
      <c r="DJW123" s="37"/>
      <c r="DJX123" s="37"/>
      <c r="DJY123" s="37"/>
      <c r="DJZ123" s="37"/>
      <c r="DKA123" s="37"/>
      <c r="DKB123" s="37"/>
      <c r="DKC123" s="37"/>
      <c r="DKD123" s="37"/>
      <c r="DKE123" s="37"/>
      <c r="DKF123" s="37"/>
      <c r="DKG123" s="37"/>
      <c r="DKH123" s="37"/>
      <c r="DKI123" s="37"/>
      <c r="DKJ123" s="37"/>
      <c r="DKK123" s="37"/>
      <c r="DKL123" s="37"/>
      <c r="DKM123" s="37"/>
      <c r="DKN123" s="37"/>
      <c r="DKO123" s="37"/>
      <c r="DKP123" s="37"/>
      <c r="DKQ123" s="37"/>
      <c r="DKR123" s="37"/>
      <c r="DKS123" s="37"/>
      <c r="DKT123" s="37"/>
      <c r="DKU123" s="37"/>
      <c r="DKV123" s="37"/>
      <c r="DKW123" s="37"/>
      <c r="DKX123" s="37"/>
      <c r="DKY123" s="37"/>
      <c r="DKZ123" s="37"/>
      <c r="DLA123" s="37"/>
      <c r="DLB123" s="37"/>
      <c r="DLC123" s="37"/>
      <c r="DLD123" s="37"/>
      <c r="DLE123" s="37"/>
      <c r="DLF123" s="37"/>
      <c r="DLG123" s="37"/>
      <c r="DLH123" s="37"/>
      <c r="DLI123" s="37"/>
      <c r="DLJ123" s="37"/>
      <c r="DLK123" s="37"/>
      <c r="DLL123" s="37"/>
      <c r="DLM123" s="37"/>
      <c r="DLN123" s="37"/>
      <c r="DLO123" s="37"/>
      <c r="DLP123" s="37"/>
      <c r="DLQ123" s="37"/>
      <c r="DLR123" s="37"/>
      <c r="DLS123" s="37"/>
      <c r="DLT123" s="37"/>
      <c r="DLU123" s="37"/>
      <c r="DLV123" s="37"/>
      <c r="DLW123" s="37"/>
      <c r="DLX123" s="37"/>
      <c r="DLY123" s="37"/>
      <c r="DLZ123" s="37"/>
      <c r="DMA123" s="37"/>
      <c r="DMB123" s="37"/>
      <c r="DMC123" s="37"/>
      <c r="DMD123" s="37"/>
      <c r="DME123" s="37"/>
      <c r="DMF123" s="37"/>
      <c r="DMG123" s="37"/>
      <c r="DMH123" s="37"/>
      <c r="DMI123" s="37"/>
      <c r="DMJ123" s="37"/>
      <c r="DMK123" s="37"/>
      <c r="DML123" s="37"/>
      <c r="DMM123" s="37"/>
      <c r="DMN123" s="37"/>
      <c r="DMO123" s="37"/>
      <c r="DMP123" s="37"/>
      <c r="DMQ123" s="37"/>
      <c r="DMR123" s="37"/>
      <c r="DMS123" s="37"/>
      <c r="DMT123" s="37"/>
      <c r="DMU123" s="37"/>
      <c r="DMV123" s="37"/>
      <c r="DMW123" s="37"/>
      <c r="DMX123" s="37"/>
      <c r="DMY123" s="37"/>
      <c r="DMZ123" s="37"/>
      <c r="DNA123" s="37"/>
      <c r="DNB123" s="37"/>
      <c r="DNC123" s="37"/>
      <c r="DND123" s="37"/>
      <c r="DNE123" s="37"/>
      <c r="DNF123" s="37"/>
      <c r="DNG123" s="37"/>
      <c r="DNH123" s="37"/>
      <c r="DNI123" s="37"/>
      <c r="DNJ123" s="37"/>
      <c r="DNK123" s="37"/>
      <c r="DNL123" s="37"/>
      <c r="DNM123" s="37"/>
      <c r="DNN123" s="37"/>
      <c r="DNO123" s="37"/>
      <c r="DNP123" s="37"/>
      <c r="DNQ123" s="37"/>
      <c r="DNR123" s="37"/>
      <c r="DNS123" s="37"/>
      <c r="DNT123" s="37"/>
      <c r="DNU123" s="37"/>
      <c r="DNV123" s="37"/>
      <c r="DNW123" s="37"/>
      <c r="DNX123" s="37"/>
      <c r="DNY123" s="37"/>
      <c r="DNZ123" s="37"/>
      <c r="DOA123" s="37"/>
      <c r="DOB123" s="37"/>
      <c r="DOC123" s="37"/>
      <c r="DOD123" s="37"/>
      <c r="DOE123" s="37"/>
      <c r="DOF123" s="37"/>
      <c r="DOG123" s="37"/>
      <c r="DOH123" s="37"/>
      <c r="DOI123" s="37"/>
      <c r="DOJ123" s="37"/>
      <c r="DOK123" s="37"/>
      <c r="DOL123" s="37"/>
      <c r="DOM123" s="37"/>
      <c r="DON123" s="37"/>
      <c r="DOO123" s="37"/>
      <c r="DOP123" s="37"/>
      <c r="DOQ123" s="37"/>
      <c r="DOR123" s="37"/>
      <c r="DOS123" s="37"/>
      <c r="DOT123" s="37"/>
      <c r="DOU123" s="37"/>
      <c r="DOV123" s="37"/>
      <c r="DOW123" s="37"/>
      <c r="DOX123" s="37"/>
      <c r="DOY123" s="37"/>
      <c r="DOZ123" s="37"/>
      <c r="DPA123" s="37"/>
      <c r="DPB123" s="37"/>
      <c r="DPC123" s="37"/>
      <c r="DPD123" s="37"/>
      <c r="DPE123" s="37"/>
      <c r="DPF123" s="37"/>
      <c r="DPG123" s="37"/>
      <c r="DPH123" s="37"/>
      <c r="DPI123" s="37"/>
      <c r="DPJ123" s="37"/>
      <c r="DPK123" s="37"/>
      <c r="DPL123" s="37"/>
      <c r="DPM123" s="37"/>
      <c r="DPN123" s="37"/>
      <c r="DPO123" s="37"/>
      <c r="DPP123" s="37"/>
      <c r="DPQ123" s="37"/>
      <c r="DPR123" s="37"/>
      <c r="DPS123" s="37"/>
      <c r="DPT123" s="37"/>
      <c r="DPU123" s="37"/>
      <c r="DPV123" s="37"/>
      <c r="DPW123" s="37"/>
      <c r="DPX123" s="37"/>
      <c r="DPY123" s="37"/>
      <c r="DPZ123" s="37"/>
      <c r="DQA123" s="37"/>
      <c r="DQB123" s="37"/>
      <c r="DQC123" s="37"/>
      <c r="DQD123" s="37"/>
      <c r="DQE123" s="37"/>
      <c r="DQF123" s="37"/>
      <c r="DQG123" s="37"/>
      <c r="DQH123" s="37"/>
      <c r="DQI123" s="37"/>
      <c r="DQJ123" s="37"/>
      <c r="DQK123" s="37"/>
      <c r="DQL123" s="37"/>
      <c r="DQM123" s="37"/>
      <c r="DQN123" s="37"/>
      <c r="DQO123" s="37"/>
      <c r="DQP123" s="37"/>
      <c r="DQQ123" s="37"/>
      <c r="DQR123" s="37"/>
      <c r="DQS123" s="37"/>
      <c r="DQT123" s="37"/>
      <c r="DQU123" s="37"/>
      <c r="DQV123" s="37"/>
      <c r="DQW123" s="37"/>
      <c r="DQX123" s="37"/>
      <c r="DQY123" s="37"/>
      <c r="DQZ123" s="37"/>
      <c r="DRA123" s="37"/>
      <c r="DRB123" s="37"/>
      <c r="DRC123" s="37"/>
      <c r="DRD123" s="37"/>
      <c r="DRE123" s="37"/>
      <c r="DRF123" s="37"/>
      <c r="DRG123" s="37"/>
      <c r="DRH123" s="37"/>
      <c r="DRI123" s="37"/>
      <c r="DRJ123" s="37"/>
      <c r="DRK123" s="37"/>
      <c r="DRL123" s="37"/>
      <c r="DRM123" s="37"/>
      <c r="DRN123" s="37"/>
      <c r="DRO123" s="37"/>
      <c r="DRP123" s="37"/>
      <c r="DRQ123" s="37"/>
      <c r="DRR123" s="37"/>
      <c r="DRS123" s="37"/>
      <c r="DRT123" s="37"/>
      <c r="DRU123" s="37"/>
      <c r="DRV123" s="37"/>
      <c r="DRW123" s="37"/>
      <c r="DRX123" s="37"/>
      <c r="DRY123" s="37"/>
      <c r="DRZ123" s="37"/>
      <c r="DSA123" s="37"/>
      <c r="DSB123" s="37"/>
      <c r="DSC123" s="37"/>
      <c r="DSD123" s="37"/>
      <c r="DSE123" s="37"/>
      <c r="DSF123" s="37"/>
      <c r="DSG123" s="37"/>
      <c r="DSH123" s="37"/>
      <c r="DSI123" s="37"/>
      <c r="DSJ123" s="37"/>
      <c r="DSK123" s="37"/>
      <c r="DSL123" s="37"/>
      <c r="DSM123" s="37"/>
      <c r="DSN123" s="37"/>
      <c r="DSO123" s="37"/>
      <c r="DSP123" s="37"/>
      <c r="DSQ123" s="37"/>
      <c r="DSR123" s="37"/>
      <c r="DSS123" s="37"/>
      <c r="DST123" s="37"/>
      <c r="DSU123" s="37"/>
      <c r="DSV123" s="37"/>
      <c r="DSW123" s="37"/>
      <c r="DSX123" s="37"/>
      <c r="DSY123" s="37"/>
      <c r="DSZ123" s="37"/>
      <c r="DTA123" s="37"/>
      <c r="DTB123" s="37"/>
      <c r="DTC123" s="37"/>
      <c r="DTD123" s="37"/>
      <c r="DTE123" s="37"/>
      <c r="DTF123" s="37"/>
      <c r="DTG123" s="37"/>
      <c r="DTH123" s="37"/>
      <c r="DTI123" s="37"/>
      <c r="DTJ123" s="37"/>
      <c r="DTK123" s="37"/>
      <c r="DTL123" s="37"/>
      <c r="DTM123" s="37"/>
      <c r="DTN123" s="37"/>
      <c r="DTO123" s="37"/>
      <c r="DTP123" s="37"/>
      <c r="DTQ123" s="37"/>
      <c r="DTR123" s="37"/>
      <c r="DTS123" s="37"/>
      <c r="DTT123" s="37"/>
      <c r="DTU123" s="37"/>
      <c r="DTV123" s="37"/>
      <c r="DTW123" s="37"/>
      <c r="DTX123" s="37"/>
      <c r="DTY123" s="37"/>
      <c r="DTZ123" s="37"/>
      <c r="DUA123" s="37"/>
      <c r="DUB123" s="37"/>
      <c r="DUC123" s="37"/>
      <c r="DUD123" s="37"/>
      <c r="DUE123" s="37"/>
      <c r="DUF123" s="37"/>
      <c r="DUG123" s="37"/>
      <c r="DUH123" s="37"/>
      <c r="DUI123" s="37"/>
      <c r="DUJ123" s="37"/>
      <c r="DUK123" s="37"/>
      <c r="DUL123" s="37"/>
      <c r="DUM123" s="37"/>
      <c r="DUN123" s="37"/>
      <c r="DUO123" s="37"/>
      <c r="DUP123" s="37"/>
      <c r="DUQ123" s="37"/>
      <c r="DUR123" s="37"/>
      <c r="DUS123" s="37"/>
      <c r="DUT123" s="37"/>
      <c r="DUU123" s="37"/>
      <c r="DUV123" s="37"/>
      <c r="DUW123" s="37"/>
      <c r="DUX123" s="37"/>
      <c r="DUY123" s="37"/>
      <c r="DUZ123" s="37"/>
      <c r="DVA123" s="37"/>
      <c r="DVB123" s="37"/>
      <c r="DVC123" s="37"/>
      <c r="DVD123" s="37"/>
      <c r="DVE123" s="37"/>
      <c r="DVF123" s="37"/>
      <c r="DVG123" s="37"/>
      <c r="DVH123" s="37"/>
      <c r="DVI123" s="37"/>
      <c r="DVJ123" s="37"/>
      <c r="DVK123" s="37"/>
      <c r="DVL123" s="37"/>
      <c r="DVM123" s="37"/>
      <c r="DVN123" s="37"/>
      <c r="DVO123" s="37"/>
      <c r="DVP123" s="37"/>
      <c r="DVQ123" s="37"/>
      <c r="DVR123" s="37"/>
      <c r="DVS123" s="37"/>
      <c r="DVT123" s="37"/>
      <c r="DVU123" s="37"/>
      <c r="DVV123" s="37"/>
      <c r="DVW123" s="37"/>
      <c r="DVX123" s="37"/>
      <c r="DVY123" s="37"/>
      <c r="DVZ123" s="37"/>
      <c r="DWA123" s="37"/>
      <c r="DWB123" s="37"/>
      <c r="DWC123" s="37"/>
      <c r="DWD123" s="37"/>
      <c r="DWE123" s="37"/>
      <c r="DWF123" s="37"/>
      <c r="DWG123" s="37"/>
      <c r="DWH123" s="37"/>
      <c r="DWI123" s="37"/>
      <c r="DWJ123" s="37"/>
      <c r="DWK123" s="37"/>
      <c r="DWL123" s="37"/>
      <c r="DWM123" s="37"/>
      <c r="DWN123" s="37"/>
      <c r="DWO123" s="37"/>
      <c r="DWP123" s="37"/>
      <c r="DWQ123" s="37"/>
      <c r="DWR123" s="37"/>
      <c r="DWS123" s="37"/>
      <c r="DWT123" s="37"/>
      <c r="DWU123" s="37"/>
      <c r="DWV123" s="37"/>
      <c r="DWW123" s="37"/>
      <c r="DWX123" s="37"/>
      <c r="DWY123" s="37"/>
      <c r="DWZ123" s="37"/>
      <c r="DXA123" s="37"/>
      <c r="DXB123" s="37"/>
      <c r="DXC123" s="37"/>
      <c r="DXD123" s="37"/>
      <c r="DXE123" s="37"/>
      <c r="DXF123" s="37"/>
      <c r="DXG123" s="37"/>
      <c r="DXH123" s="37"/>
      <c r="DXI123" s="37"/>
      <c r="DXJ123" s="37"/>
      <c r="DXK123" s="37"/>
      <c r="DXL123" s="37"/>
      <c r="DXM123" s="37"/>
      <c r="DXN123" s="37"/>
      <c r="DXO123" s="37"/>
      <c r="DXP123" s="37"/>
      <c r="DXQ123" s="37"/>
      <c r="DXR123" s="37"/>
      <c r="DXS123" s="37"/>
      <c r="DXT123" s="37"/>
      <c r="DXU123" s="37"/>
      <c r="DXV123" s="37"/>
      <c r="DXW123" s="37"/>
      <c r="DXX123" s="37"/>
      <c r="DXY123" s="37"/>
      <c r="DXZ123" s="37"/>
      <c r="DYA123" s="37"/>
      <c r="DYB123" s="37"/>
      <c r="DYC123" s="37"/>
      <c r="DYD123" s="37"/>
      <c r="DYE123" s="37"/>
      <c r="DYF123" s="37"/>
      <c r="DYG123" s="37"/>
      <c r="DYH123" s="37"/>
      <c r="DYI123" s="37"/>
      <c r="DYJ123" s="37"/>
      <c r="DYK123" s="37"/>
      <c r="DYL123" s="37"/>
      <c r="DYM123" s="37"/>
      <c r="DYN123" s="37"/>
      <c r="DYO123" s="37"/>
      <c r="DYP123" s="37"/>
      <c r="DYQ123" s="37"/>
      <c r="DYR123" s="37"/>
      <c r="DYS123" s="37"/>
      <c r="DYT123" s="37"/>
      <c r="DYU123" s="37"/>
      <c r="DYV123" s="37"/>
      <c r="DYW123" s="37"/>
      <c r="DYX123" s="37"/>
      <c r="DYY123" s="37"/>
      <c r="DYZ123" s="37"/>
      <c r="DZA123" s="37"/>
      <c r="DZB123" s="37"/>
      <c r="DZC123" s="37"/>
      <c r="DZD123" s="37"/>
      <c r="DZE123" s="37"/>
      <c r="DZF123" s="37"/>
      <c r="DZG123" s="37"/>
      <c r="DZH123" s="37"/>
      <c r="DZI123" s="37"/>
      <c r="DZJ123" s="37"/>
      <c r="DZK123" s="37"/>
      <c r="DZL123" s="37"/>
      <c r="DZM123" s="37"/>
      <c r="DZN123" s="37"/>
      <c r="DZO123" s="37"/>
      <c r="DZP123" s="37"/>
      <c r="DZQ123" s="37"/>
      <c r="DZR123" s="37"/>
      <c r="DZS123" s="37"/>
      <c r="DZT123" s="37"/>
      <c r="DZU123" s="37"/>
      <c r="DZV123" s="37"/>
      <c r="DZW123" s="37"/>
      <c r="DZX123" s="37"/>
      <c r="DZY123" s="37"/>
      <c r="DZZ123" s="37"/>
      <c r="EAA123" s="37"/>
      <c r="EAB123" s="37"/>
      <c r="EAC123" s="37"/>
      <c r="EAD123" s="37"/>
      <c r="EAE123" s="37"/>
      <c r="EAF123" s="37"/>
      <c r="EAG123" s="37"/>
      <c r="EAH123" s="37"/>
      <c r="EAI123" s="37"/>
      <c r="EAJ123" s="37"/>
      <c r="EAK123" s="37"/>
      <c r="EAL123" s="37"/>
      <c r="EAM123" s="37"/>
      <c r="EAN123" s="37"/>
      <c r="EAO123" s="37"/>
      <c r="EAP123" s="37"/>
      <c r="EAQ123" s="37"/>
      <c r="EAR123" s="37"/>
      <c r="EAS123" s="37"/>
      <c r="EAT123" s="37"/>
      <c r="EAU123" s="37"/>
      <c r="EAV123" s="37"/>
      <c r="EAW123" s="37"/>
      <c r="EAX123" s="37"/>
      <c r="EAY123" s="37"/>
      <c r="EAZ123" s="37"/>
      <c r="EBA123" s="37"/>
      <c r="EBB123" s="37"/>
      <c r="EBC123" s="37"/>
      <c r="EBD123" s="37"/>
      <c r="EBE123" s="37"/>
      <c r="EBF123" s="37"/>
      <c r="EBG123" s="37"/>
      <c r="EBH123" s="37"/>
      <c r="EBI123" s="37"/>
      <c r="EBJ123" s="37"/>
      <c r="EBK123" s="37"/>
      <c r="EBL123" s="37"/>
      <c r="EBM123" s="37"/>
      <c r="EBN123" s="37"/>
      <c r="EBO123" s="37"/>
      <c r="EBP123" s="37"/>
      <c r="EBQ123" s="37"/>
      <c r="EBR123" s="37"/>
      <c r="EBS123" s="37"/>
      <c r="EBT123" s="37"/>
      <c r="EBU123" s="37"/>
      <c r="EBV123" s="37"/>
      <c r="EBW123" s="37"/>
      <c r="EBX123" s="37"/>
      <c r="EBY123" s="37"/>
      <c r="EBZ123" s="37"/>
      <c r="ECA123" s="37"/>
      <c r="ECB123" s="37"/>
      <c r="ECC123" s="37"/>
      <c r="ECD123" s="37"/>
      <c r="ECE123" s="37"/>
      <c r="ECF123" s="37"/>
      <c r="ECG123" s="37"/>
      <c r="ECH123" s="37"/>
      <c r="ECI123" s="37"/>
      <c r="ECJ123" s="37"/>
      <c r="ECK123" s="37"/>
      <c r="ECL123" s="37"/>
      <c r="ECM123" s="37"/>
      <c r="ECN123" s="37"/>
      <c r="ECO123" s="37"/>
      <c r="ECP123" s="37"/>
      <c r="ECQ123" s="37"/>
      <c r="ECR123" s="37"/>
      <c r="ECS123" s="37"/>
      <c r="ECT123" s="37"/>
      <c r="ECU123" s="37"/>
      <c r="ECV123" s="37"/>
      <c r="ECW123" s="37"/>
      <c r="ECX123" s="37"/>
      <c r="ECY123" s="37"/>
      <c r="ECZ123" s="37"/>
      <c r="EDA123" s="37"/>
      <c r="EDB123" s="37"/>
      <c r="EDC123" s="37"/>
      <c r="EDD123" s="37"/>
      <c r="EDE123" s="37"/>
      <c r="EDF123" s="37"/>
      <c r="EDG123" s="37"/>
      <c r="EDH123" s="37"/>
      <c r="EDI123" s="37"/>
      <c r="EDJ123" s="37"/>
      <c r="EDK123" s="37"/>
      <c r="EDL123" s="37"/>
      <c r="EDM123" s="37"/>
      <c r="EDN123" s="37"/>
      <c r="EDO123" s="37"/>
      <c r="EDP123" s="37"/>
      <c r="EDQ123" s="37"/>
      <c r="EDR123" s="37"/>
      <c r="EDS123" s="37"/>
      <c r="EDT123" s="37"/>
      <c r="EDU123" s="37"/>
      <c r="EDV123" s="37"/>
      <c r="EDW123" s="37"/>
      <c r="EDX123" s="37"/>
      <c r="EDY123" s="37"/>
      <c r="EDZ123" s="37"/>
      <c r="EEA123" s="37"/>
      <c r="EEB123" s="37"/>
      <c r="EEC123" s="37"/>
      <c r="EED123" s="37"/>
      <c r="EEE123" s="37"/>
      <c r="EEF123" s="37"/>
      <c r="EEG123" s="37"/>
      <c r="EEH123" s="37"/>
      <c r="EEI123" s="37"/>
      <c r="EEJ123" s="37"/>
      <c r="EEK123" s="37"/>
      <c r="EEL123" s="37"/>
      <c r="EEM123" s="37"/>
      <c r="EEN123" s="37"/>
      <c r="EEO123" s="37"/>
      <c r="EEP123" s="37"/>
      <c r="EEQ123" s="37"/>
      <c r="EER123" s="37"/>
      <c r="EES123" s="37"/>
      <c r="EET123" s="37"/>
      <c r="EEU123" s="37"/>
      <c r="EEV123" s="37"/>
      <c r="EEW123" s="37"/>
      <c r="EEX123" s="37"/>
      <c r="EEY123" s="37"/>
      <c r="EEZ123" s="37"/>
      <c r="EFA123" s="37"/>
      <c r="EFB123" s="37"/>
      <c r="EFC123" s="37"/>
      <c r="EFD123" s="37"/>
      <c r="EFE123" s="37"/>
      <c r="EFF123" s="37"/>
      <c r="EFG123" s="37"/>
      <c r="EFH123" s="37"/>
      <c r="EFI123" s="37"/>
      <c r="EFJ123" s="37"/>
      <c r="EFK123" s="37"/>
      <c r="EFL123" s="37"/>
      <c r="EFM123" s="37"/>
      <c r="EFN123" s="37"/>
      <c r="EFO123" s="37"/>
      <c r="EFP123" s="37"/>
      <c r="EFQ123" s="37"/>
      <c r="EFR123" s="37"/>
      <c r="EFS123" s="37"/>
      <c r="EFT123" s="37"/>
      <c r="EFU123" s="37"/>
      <c r="EFV123" s="37"/>
      <c r="EFW123" s="37"/>
      <c r="EFX123" s="37"/>
      <c r="EFY123" s="37"/>
      <c r="EFZ123" s="37"/>
      <c r="EGA123" s="37"/>
      <c r="EGB123" s="37"/>
      <c r="EGC123" s="37"/>
      <c r="EGD123" s="37"/>
      <c r="EGE123" s="37"/>
      <c r="EGF123" s="37"/>
      <c r="EGG123" s="37"/>
      <c r="EGH123" s="37"/>
      <c r="EGI123" s="37"/>
      <c r="EGJ123" s="37"/>
      <c r="EGK123" s="37"/>
      <c r="EGL123" s="37"/>
      <c r="EGM123" s="37"/>
      <c r="EGN123" s="37"/>
      <c r="EGO123" s="37"/>
      <c r="EGP123" s="37"/>
      <c r="EGQ123" s="37"/>
      <c r="EGR123" s="37"/>
      <c r="EGS123" s="37"/>
      <c r="EGT123" s="37"/>
      <c r="EGU123" s="37"/>
      <c r="EGV123" s="37"/>
      <c r="EGW123" s="37"/>
      <c r="EGX123" s="37"/>
      <c r="EGY123" s="37"/>
      <c r="EGZ123" s="37"/>
      <c r="EHA123" s="37"/>
      <c r="EHB123" s="37"/>
      <c r="EHC123" s="37"/>
      <c r="EHD123" s="37"/>
      <c r="EHE123" s="37"/>
      <c r="EHF123" s="37"/>
      <c r="EHG123" s="37"/>
      <c r="EHH123" s="37"/>
      <c r="EHI123" s="37"/>
      <c r="EHJ123" s="37"/>
      <c r="EHK123" s="37"/>
      <c r="EHL123" s="37"/>
      <c r="EHM123" s="37"/>
      <c r="EHN123" s="37"/>
      <c r="EHO123" s="37"/>
      <c r="EHP123" s="37"/>
      <c r="EHQ123" s="37"/>
      <c r="EHR123" s="37"/>
      <c r="EHS123" s="37"/>
      <c r="EHT123" s="37"/>
      <c r="EHU123" s="37"/>
      <c r="EHV123" s="37"/>
      <c r="EHW123" s="37"/>
      <c r="EHX123" s="37"/>
      <c r="EHY123" s="37"/>
      <c r="EHZ123" s="37"/>
      <c r="EIA123" s="37"/>
      <c r="EIB123" s="37"/>
      <c r="EIC123" s="37"/>
      <c r="EID123" s="37"/>
      <c r="EIE123" s="37"/>
      <c r="EIF123" s="37"/>
      <c r="EIG123" s="37"/>
      <c r="EIH123" s="37"/>
      <c r="EII123" s="37"/>
      <c r="EIJ123" s="37"/>
      <c r="EIK123" s="37"/>
      <c r="EIL123" s="37"/>
      <c r="EIM123" s="37"/>
      <c r="EIN123" s="37"/>
      <c r="EIO123" s="37"/>
      <c r="EIP123" s="37"/>
      <c r="EIQ123" s="37"/>
      <c r="EIR123" s="37"/>
      <c r="EIS123" s="37"/>
      <c r="EIT123" s="37"/>
      <c r="EIU123" s="37"/>
      <c r="EIV123" s="37"/>
      <c r="EIW123" s="37"/>
      <c r="EIX123" s="37"/>
      <c r="EIY123" s="37"/>
      <c r="EIZ123" s="37"/>
      <c r="EJA123" s="37"/>
      <c r="EJB123" s="37"/>
      <c r="EJC123" s="37"/>
      <c r="EJD123" s="37"/>
      <c r="EJE123" s="37"/>
      <c r="EJF123" s="37"/>
      <c r="EJG123" s="37"/>
      <c r="EJH123" s="37"/>
      <c r="EJI123" s="37"/>
      <c r="EJJ123" s="37"/>
      <c r="EJK123" s="37"/>
      <c r="EJL123" s="37"/>
      <c r="EJM123" s="37"/>
      <c r="EJN123" s="37"/>
      <c r="EJO123" s="37"/>
      <c r="EJP123" s="37"/>
      <c r="EJQ123" s="37"/>
      <c r="EJR123" s="37"/>
      <c r="EJS123" s="37"/>
      <c r="EJT123" s="37"/>
      <c r="EJU123" s="37"/>
      <c r="EJV123" s="37"/>
      <c r="EJW123" s="37"/>
      <c r="EJX123" s="37"/>
      <c r="EJY123" s="37"/>
      <c r="EJZ123" s="37"/>
      <c r="EKA123" s="37"/>
      <c r="EKB123" s="37"/>
      <c r="EKC123" s="37"/>
      <c r="EKD123" s="37"/>
      <c r="EKE123" s="37"/>
      <c r="EKF123" s="37"/>
      <c r="EKG123" s="37"/>
      <c r="EKH123" s="37"/>
      <c r="EKI123" s="37"/>
      <c r="EKJ123" s="37"/>
      <c r="EKK123" s="37"/>
      <c r="EKL123" s="37"/>
      <c r="EKM123" s="37"/>
      <c r="EKN123" s="37"/>
      <c r="EKO123" s="37"/>
      <c r="EKP123" s="37"/>
      <c r="EKQ123" s="37"/>
      <c r="EKR123" s="37"/>
      <c r="EKS123" s="37"/>
      <c r="EKT123" s="37"/>
      <c r="EKU123" s="37"/>
      <c r="EKV123" s="37"/>
      <c r="EKW123" s="37"/>
      <c r="EKX123" s="37"/>
      <c r="EKY123" s="37"/>
      <c r="EKZ123" s="37"/>
      <c r="ELA123" s="37"/>
      <c r="ELB123" s="37"/>
      <c r="ELC123" s="37"/>
      <c r="ELD123" s="37"/>
      <c r="ELE123" s="37"/>
      <c r="ELF123" s="37"/>
      <c r="ELG123" s="37"/>
      <c r="ELH123" s="37"/>
      <c r="ELI123" s="37"/>
      <c r="ELJ123" s="37"/>
      <c r="ELK123" s="37"/>
      <c r="ELL123" s="37"/>
      <c r="ELM123" s="37"/>
      <c r="ELN123" s="37"/>
      <c r="ELO123" s="37"/>
      <c r="ELP123" s="37"/>
      <c r="ELQ123" s="37"/>
      <c r="ELR123" s="37"/>
      <c r="ELS123" s="37"/>
      <c r="ELT123" s="37"/>
      <c r="ELU123" s="37"/>
      <c r="ELV123" s="37"/>
      <c r="ELW123" s="37"/>
      <c r="ELX123" s="37"/>
      <c r="ELY123" s="37"/>
      <c r="ELZ123" s="37"/>
      <c r="EMA123" s="37"/>
      <c r="EMB123" s="37"/>
      <c r="EMC123" s="37"/>
      <c r="EMD123" s="37"/>
      <c r="EME123" s="37"/>
      <c r="EMF123" s="37"/>
      <c r="EMG123" s="37"/>
      <c r="EMH123" s="37"/>
      <c r="EMI123" s="37"/>
      <c r="EMJ123" s="37"/>
      <c r="EMK123" s="37"/>
      <c r="EML123" s="37"/>
      <c r="EMM123" s="37"/>
      <c r="EMN123" s="37"/>
      <c r="EMO123" s="37"/>
      <c r="EMP123" s="37"/>
      <c r="EMQ123" s="37"/>
      <c r="EMR123" s="37"/>
      <c r="EMS123" s="37"/>
      <c r="EMT123" s="37"/>
      <c r="EMU123" s="37"/>
      <c r="EMV123" s="37"/>
      <c r="EMW123" s="37"/>
      <c r="EMX123" s="37"/>
      <c r="EMY123" s="37"/>
      <c r="EMZ123" s="37"/>
      <c r="ENA123" s="37"/>
      <c r="ENB123" s="37"/>
      <c r="ENC123" s="37"/>
      <c r="END123" s="37"/>
      <c r="ENE123" s="37"/>
      <c r="ENF123" s="37"/>
      <c r="ENG123" s="37"/>
      <c r="ENH123" s="37"/>
      <c r="ENI123" s="37"/>
      <c r="ENJ123" s="37"/>
      <c r="ENK123" s="37"/>
      <c r="ENL123" s="37"/>
      <c r="ENM123" s="37"/>
      <c r="ENN123" s="37"/>
      <c r="ENO123" s="37"/>
      <c r="ENP123" s="37"/>
      <c r="ENQ123" s="37"/>
      <c r="ENR123" s="37"/>
      <c r="ENS123" s="37"/>
      <c r="ENT123" s="37"/>
      <c r="ENU123" s="37"/>
      <c r="ENV123" s="37"/>
      <c r="ENW123" s="37"/>
      <c r="ENX123" s="37"/>
      <c r="ENY123" s="37"/>
      <c r="ENZ123" s="37"/>
      <c r="EOA123" s="37"/>
      <c r="EOB123" s="37"/>
      <c r="EOC123" s="37"/>
      <c r="EOD123" s="37"/>
      <c r="EOE123" s="37"/>
      <c r="EOF123" s="37"/>
      <c r="EOG123" s="37"/>
      <c r="EOH123" s="37"/>
      <c r="EOI123" s="37"/>
      <c r="EOJ123" s="37"/>
      <c r="EOK123" s="37"/>
      <c r="EOL123" s="37"/>
      <c r="EOM123" s="37"/>
      <c r="EON123" s="37"/>
      <c r="EOO123" s="37"/>
      <c r="EOP123" s="37"/>
      <c r="EOQ123" s="37"/>
      <c r="EOR123" s="37"/>
      <c r="EOS123" s="37"/>
      <c r="EOT123" s="37"/>
      <c r="EOU123" s="37"/>
      <c r="EOV123" s="37"/>
      <c r="EOW123" s="37"/>
      <c r="EOX123" s="37"/>
      <c r="EOY123" s="37"/>
      <c r="EOZ123" s="37"/>
      <c r="EPA123" s="37"/>
      <c r="EPB123" s="37"/>
      <c r="EPC123" s="37"/>
      <c r="EPD123" s="37"/>
      <c r="EPE123" s="37"/>
      <c r="EPF123" s="37"/>
      <c r="EPG123" s="37"/>
      <c r="EPH123" s="37"/>
      <c r="EPI123" s="37"/>
      <c r="EPJ123" s="37"/>
      <c r="EPK123" s="37"/>
      <c r="EPL123" s="37"/>
      <c r="EPM123" s="37"/>
      <c r="EPN123" s="37"/>
      <c r="EPO123" s="37"/>
      <c r="EPP123" s="37"/>
      <c r="EPQ123" s="37"/>
      <c r="EPR123" s="37"/>
      <c r="EPS123" s="37"/>
      <c r="EPT123" s="37"/>
      <c r="EPU123" s="37"/>
      <c r="EPV123" s="37"/>
      <c r="EPW123" s="37"/>
      <c r="EPX123" s="37"/>
      <c r="EPY123" s="37"/>
      <c r="EPZ123" s="37"/>
      <c r="EQA123" s="37"/>
      <c r="EQB123" s="37"/>
      <c r="EQC123" s="37"/>
      <c r="EQD123" s="37"/>
      <c r="EQE123" s="37"/>
      <c r="EQF123" s="37"/>
      <c r="EQG123" s="37"/>
      <c r="EQH123" s="37"/>
      <c r="EQI123" s="37"/>
      <c r="EQJ123" s="37"/>
      <c r="EQK123" s="37"/>
      <c r="EQL123" s="37"/>
      <c r="EQM123" s="37"/>
      <c r="EQN123" s="37"/>
      <c r="EQO123" s="37"/>
      <c r="EQP123" s="37"/>
      <c r="EQQ123" s="37"/>
      <c r="EQR123" s="37"/>
      <c r="EQS123" s="37"/>
      <c r="EQT123" s="37"/>
      <c r="EQU123" s="37"/>
      <c r="EQV123" s="37"/>
      <c r="EQW123" s="37"/>
      <c r="EQX123" s="37"/>
      <c r="EQY123" s="37"/>
      <c r="EQZ123" s="37"/>
      <c r="ERA123" s="37"/>
      <c r="ERB123" s="37"/>
      <c r="ERC123" s="37"/>
      <c r="ERD123" s="37"/>
      <c r="ERE123" s="37"/>
      <c r="ERF123" s="37"/>
      <c r="ERG123" s="37"/>
      <c r="ERH123" s="37"/>
      <c r="ERI123" s="37"/>
      <c r="ERJ123" s="37"/>
      <c r="ERK123" s="37"/>
      <c r="ERL123" s="37"/>
      <c r="ERM123" s="37"/>
      <c r="ERN123" s="37"/>
      <c r="ERO123" s="37"/>
      <c r="ERP123" s="37"/>
      <c r="ERQ123" s="37"/>
      <c r="ERR123" s="37"/>
      <c r="ERS123" s="37"/>
      <c r="ERT123" s="37"/>
      <c r="ERU123" s="37"/>
      <c r="ERV123" s="37"/>
      <c r="ERW123" s="37"/>
      <c r="ERX123" s="37"/>
      <c r="ERY123" s="37"/>
      <c r="ERZ123" s="37"/>
      <c r="ESA123" s="37"/>
      <c r="ESB123" s="37"/>
      <c r="ESC123" s="37"/>
      <c r="ESD123" s="37"/>
      <c r="ESE123" s="37"/>
      <c r="ESF123" s="37"/>
      <c r="ESG123" s="37"/>
      <c r="ESH123" s="37"/>
      <c r="ESI123" s="37"/>
      <c r="ESJ123" s="37"/>
      <c r="ESK123" s="37"/>
      <c r="ESL123" s="37"/>
      <c r="ESM123" s="37"/>
      <c r="ESN123" s="37"/>
      <c r="ESO123" s="37"/>
      <c r="ESP123" s="37"/>
      <c r="ESQ123" s="37"/>
      <c r="ESR123" s="37"/>
      <c r="ESS123" s="37"/>
      <c r="EST123" s="37"/>
      <c r="ESU123" s="37"/>
      <c r="ESV123" s="37"/>
      <c r="ESW123" s="37"/>
      <c r="ESX123" s="37"/>
      <c r="ESY123" s="37"/>
      <c r="ESZ123" s="37"/>
      <c r="ETA123" s="37"/>
      <c r="ETB123" s="37"/>
      <c r="ETC123" s="37"/>
      <c r="ETD123" s="37"/>
      <c r="ETE123" s="37"/>
      <c r="ETF123" s="37"/>
      <c r="ETG123" s="37"/>
      <c r="ETH123" s="37"/>
      <c r="ETI123" s="37"/>
      <c r="ETJ123" s="37"/>
      <c r="ETK123" s="37"/>
      <c r="ETL123" s="37"/>
      <c r="ETM123" s="37"/>
      <c r="ETN123" s="37"/>
      <c r="ETO123" s="37"/>
      <c r="ETP123" s="37"/>
      <c r="ETQ123" s="37"/>
      <c r="ETR123" s="37"/>
      <c r="ETS123" s="37"/>
      <c r="ETT123" s="37"/>
      <c r="ETU123" s="37"/>
      <c r="ETV123" s="37"/>
      <c r="ETW123" s="37"/>
      <c r="ETX123" s="37"/>
      <c r="ETY123" s="37"/>
      <c r="ETZ123" s="37"/>
      <c r="EUA123" s="37"/>
      <c r="EUB123" s="37"/>
      <c r="EUC123" s="37"/>
      <c r="EUD123" s="37"/>
      <c r="EUE123" s="37"/>
      <c r="EUF123" s="37"/>
      <c r="EUG123" s="37"/>
      <c r="EUH123" s="37"/>
      <c r="EUI123" s="37"/>
      <c r="EUJ123" s="37"/>
      <c r="EUK123" s="37"/>
      <c r="EUL123" s="37"/>
      <c r="EUM123" s="37"/>
      <c r="EUN123" s="37"/>
      <c r="EUO123" s="37"/>
      <c r="EUP123" s="37"/>
      <c r="EUQ123" s="37"/>
      <c r="EUR123" s="37"/>
      <c r="EUS123" s="37"/>
      <c r="EUT123" s="37"/>
      <c r="EUU123" s="37"/>
      <c r="EUV123" s="37"/>
      <c r="EUW123" s="37"/>
      <c r="EUX123" s="37"/>
      <c r="EUY123" s="37"/>
      <c r="EUZ123" s="37"/>
      <c r="EVA123" s="37"/>
      <c r="EVB123" s="37"/>
      <c r="EVC123" s="37"/>
      <c r="EVD123" s="37"/>
      <c r="EVE123" s="37"/>
      <c r="EVF123" s="37"/>
      <c r="EVG123" s="37"/>
      <c r="EVH123" s="37"/>
      <c r="EVI123" s="37"/>
      <c r="EVJ123" s="37"/>
      <c r="EVK123" s="37"/>
      <c r="EVL123" s="37"/>
      <c r="EVM123" s="37"/>
      <c r="EVN123" s="37"/>
      <c r="EVO123" s="37"/>
      <c r="EVP123" s="37"/>
      <c r="EVQ123" s="37"/>
      <c r="EVR123" s="37"/>
      <c r="EVS123" s="37"/>
      <c r="EVT123" s="37"/>
      <c r="EVU123" s="37"/>
      <c r="EVV123" s="37"/>
      <c r="EVW123" s="37"/>
      <c r="EVX123" s="37"/>
      <c r="EVY123" s="37"/>
      <c r="EVZ123" s="37"/>
      <c r="EWA123" s="37"/>
      <c r="EWB123" s="37"/>
      <c r="EWC123" s="37"/>
      <c r="EWD123" s="37"/>
      <c r="EWE123" s="37"/>
      <c r="EWF123" s="37"/>
      <c r="EWG123" s="37"/>
      <c r="EWH123" s="37"/>
      <c r="EWI123" s="37"/>
      <c r="EWJ123" s="37"/>
      <c r="EWK123" s="37"/>
      <c r="EWL123" s="37"/>
      <c r="EWM123" s="37"/>
      <c r="EWN123" s="37"/>
      <c r="EWO123" s="37"/>
      <c r="EWP123" s="37"/>
      <c r="EWQ123" s="37"/>
      <c r="EWR123" s="37"/>
      <c r="EWS123" s="37"/>
      <c r="EWT123" s="37"/>
      <c r="EWU123" s="37"/>
      <c r="EWV123" s="37"/>
      <c r="EWW123" s="37"/>
      <c r="EWX123" s="37"/>
      <c r="EWY123" s="37"/>
      <c r="EWZ123" s="37"/>
      <c r="EXA123" s="37"/>
      <c r="EXB123" s="37"/>
      <c r="EXC123" s="37"/>
      <c r="EXD123" s="37"/>
      <c r="EXE123" s="37"/>
      <c r="EXF123" s="37"/>
      <c r="EXG123" s="37"/>
      <c r="EXH123" s="37"/>
      <c r="EXI123" s="37"/>
      <c r="EXJ123" s="37"/>
      <c r="EXK123" s="37"/>
      <c r="EXL123" s="37"/>
      <c r="EXM123" s="37"/>
      <c r="EXN123" s="37"/>
      <c r="EXO123" s="37"/>
      <c r="EXP123" s="37"/>
      <c r="EXQ123" s="37"/>
      <c r="EXR123" s="37"/>
      <c r="EXS123" s="37"/>
      <c r="EXT123" s="37"/>
      <c r="EXU123" s="37"/>
      <c r="EXV123" s="37"/>
      <c r="EXW123" s="37"/>
      <c r="EXX123" s="37"/>
      <c r="EXY123" s="37"/>
      <c r="EXZ123" s="37"/>
      <c r="EYA123" s="37"/>
      <c r="EYB123" s="37"/>
      <c r="EYC123" s="37"/>
      <c r="EYD123" s="37"/>
      <c r="EYE123" s="37"/>
      <c r="EYF123" s="37"/>
      <c r="EYG123" s="37"/>
      <c r="EYH123" s="37"/>
      <c r="EYI123" s="37"/>
      <c r="EYJ123" s="37"/>
      <c r="EYK123" s="37"/>
      <c r="EYL123" s="37"/>
      <c r="EYM123" s="37"/>
      <c r="EYN123" s="37"/>
      <c r="EYO123" s="37"/>
      <c r="EYP123" s="37"/>
      <c r="EYQ123" s="37"/>
      <c r="EYR123" s="37"/>
      <c r="EYS123" s="37"/>
      <c r="EYT123" s="37"/>
      <c r="EYU123" s="37"/>
      <c r="EYV123" s="37"/>
      <c r="EYW123" s="37"/>
      <c r="EYX123" s="37"/>
      <c r="EYY123" s="37"/>
      <c r="EYZ123" s="37"/>
      <c r="EZA123" s="37"/>
      <c r="EZB123" s="37"/>
      <c r="EZC123" s="37"/>
      <c r="EZD123" s="37"/>
      <c r="EZE123" s="37"/>
      <c r="EZF123" s="37"/>
      <c r="EZG123" s="37"/>
      <c r="EZH123" s="37"/>
      <c r="EZI123" s="37"/>
      <c r="EZJ123" s="37"/>
      <c r="EZK123" s="37"/>
      <c r="EZL123" s="37"/>
      <c r="EZM123" s="37"/>
      <c r="EZN123" s="37"/>
      <c r="EZO123" s="37"/>
      <c r="EZP123" s="37"/>
      <c r="EZQ123" s="37"/>
      <c r="EZR123" s="37"/>
      <c r="EZS123" s="37"/>
      <c r="EZT123" s="37"/>
      <c r="EZU123" s="37"/>
      <c r="EZV123" s="37"/>
      <c r="EZW123" s="37"/>
      <c r="EZX123" s="37"/>
      <c r="EZY123" s="37"/>
      <c r="EZZ123" s="37"/>
      <c r="FAA123" s="37"/>
      <c r="FAB123" s="37"/>
      <c r="FAC123" s="37"/>
      <c r="FAD123" s="37"/>
      <c r="FAE123" s="37"/>
      <c r="FAF123" s="37"/>
      <c r="FAG123" s="37"/>
      <c r="FAH123" s="37"/>
      <c r="FAI123" s="37"/>
      <c r="FAJ123" s="37"/>
      <c r="FAK123" s="37"/>
      <c r="FAL123" s="37"/>
      <c r="FAM123" s="37"/>
      <c r="FAN123" s="37"/>
      <c r="FAO123" s="37"/>
      <c r="FAP123" s="37"/>
      <c r="FAQ123" s="37"/>
      <c r="FAR123" s="37"/>
      <c r="FAS123" s="37"/>
      <c r="FAT123" s="37"/>
      <c r="FAU123" s="37"/>
      <c r="FAV123" s="37"/>
      <c r="FAW123" s="37"/>
      <c r="FAX123" s="37"/>
      <c r="FAY123" s="37"/>
      <c r="FAZ123" s="37"/>
      <c r="FBA123" s="37"/>
      <c r="FBB123" s="37"/>
      <c r="FBC123" s="37"/>
      <c r="FBD123" s="37"/>
      <c r="FBE123" s="37"/>
      <c r="FBF123" s="37"/>
      <c r="FBG123" s="37"/>
      <c r="FBH123" s="37"/>
      <c r="FBI123" s="37"/>
      <c r="FBJ123" s="37"/>
      <c r="FBK123" s="37"/>
      <c r="FBL123" s="37"/>
      <c r="FBM123" s="37"/>
      <c r="FBN123" s="37"/>
      <c r="FBO123" s="37"/>
      <c r="FBP123" s="37"/>
      <c r="FBQ123" s="37"/>
      <c r="FBR123" s="37"/>
      <c r="FBS123" s="37"/>
      <c r="FBT123" s="37"/>
      <c r="FBU123" s="37"/>
      <c r="FBV123" s="37"/>
      <c r="FBW123" s="37"/>
      <c r="FBX123" s="37"/>
      <c r="FBY123" s="37"/>
      <c r="FBZ123" s="37"/>
      <c r="FCA123" s="37"/>
      <c r="FCB123" s="37"/>
      <c r="FCC123" s="37"/>
      <c r="FCD123" s="37"/>
      <c r="FCE123" s="37"/>
      <c r="FCF123" s="37"/>
      <c r="FCG123" s="37"/>
      <c r="FCH123" s="37"/>
      <c r="FCI123" s="37"/>
      <c r="FCJ123" s="37"/>
      <c r="FCK123" s="37"/>
      <c r="FCL123" s="37"/>
      <c r="FCM123" s="37"/>
      <c r="FCN123" s="37"/>
      <c r="FCO123" s="37"/>
      <c r="FCP123" s="37"/>
      <c r="FCQ123" s="37"/>
      <c r="FCR123" s="37"/>
      <c r="FCS123" s="37"/>
      <c r="FCT123" s="37"/>
      <c r="FCU123" s="37"/>
      <c r="FCV123" s="37"/>
      <c r="FCW123" s="37"/>
      <c r="FCX123" s="37"/>
      <c r="FCY123" s="37"/>
      <c r="FCZ123" s="37"/>
      <c r="FDA123" s="37"/>
      <c r="FDB123" s="37"/>
      <c r="FDC123" s="37"/>
      <c r="FDD123" s="37"/>
      <c r="FDE123" s="37"/>
      <c r="FDF123" s="37"/>
      <c r="FDG123" s="37"/>
      <c r="FDH123" s="37"/>
      <c r="FDI123" s="37"/>
      <c r="FDJ123" s="37"/>
      <c r="FDK123" s="37"/>
      <c r="FDL123" s="37"/>
      <c r="FDM123" s="37"/>
      <c r="FDN123" s="37"/>
      <c r="FDO123" s="37"/>
      <c r="FDP123" s="37"/>
      <c r="FDQ123" s="37"/>
      <c r="FDR123" s="37"/>
      <c r="FDS123" s="37"/>
      <c r="FDT123" s="37"/>
      <c r="FDU123" s="37"/>
      <c r="FDV123" s="37"/>
      <c r="FDW123" s="37"/>
      <c r="FDX123" s="37"/>
      <c r="FDY123" s="37"/>
      <c r="FDZ123" s="37"/>
      <c r="FEA123" s="37"/>
      <c r="FEB123" s="37"/>
      <c r="FEC123" s="37"/>
      <c r="FED123" s="37"/>
      <c r="FEE123" s="37"/>
      <c r="FEF123" s="37"/>
      <c r="FEG123" s="37"/>
      <c r="FEH123" s="37"/>
      <c r="FEI123" s="37"/>
      <c r="FEJ123" s="37"/>
      <c r="FEK123" s="37"/>
      <c r="FEL123" s="37"/>
      <c r="FEM123" s="37"/>
      <c r="FEN123" s="37"/>
      <c r="FEO123" s="37"/>
      <c r="FEP123" s="37"/>
      <c r="FEQ123" s="37"/>
      <c r="FER123" s="37"/>
      <c r="FES123" s="37"/>
      <c r="FET123" s="37"/>
      <c r="FEU123" s="37"/>
      <c r="FEV123" s="37"/>
      <c r="FEW123" s="37"/>
      <c r="FEX123" s="37"/>
      <c r="FEY123" s="37"/>
      <c r="FEZ123" s="37"/>
      <c r="FFA123" s="37"/>
      <c r="FFB123" s="37"/>
      <c r="FFC123" s="37"/>
      <c r="FFD123" s="37"/>
      <c r="FFE123" s="37"/>
      <c r="FFF123" s="37"/>
      <c r="FFG123" s="37"/>
      <c r="FFH123" s="37"/>
      <c r="FFI123" s="37"/>
      <c r="FFJ123" s="37"/>
      <c r="FFK123" s="37"/>
      <c r="FFL123" s="37"/>
      <c r="FFM123" s="37"/>
      <c r="FFN123" s="37"/>
      <c r="FFO123" s="37"/>
      <c r="FFP123" s="37"/>
      <c r="FFQ123" s="37"/>
      <c r="FFR123" s="37"/>
      <c r="FFS123" s="37"/>
      <c r="FFT123" s="37"/>
      <c r="FFU123" s="37"/>
      <c r="FFV123" s="37"/>
      <c r="FFW123" s="37"/>
      <c r="FFX123" s="37"/>
      <c r="FFY123" s="37"/>
      <c r="FFZ123" s="37"/>
      <c r="FGA123" s="37"/>
      <c r="FGB123" s="37"/>
      <c r="FGC123" s="37"/>
      <c r="FGD123" s="37"/>
      <c r="FGE123" s="37"/>
      <c r="FGF123" s="37"/>
      <c r="FGG123" s="37"/>
      <c r="FGH123" s="37"/>
      <c r="FGI123" s="37"/>
      <c r="FGJ123" s="37"/>
      <c r="FGK123" s="37"/>
      <c r="FGL123" s="37"/>
      <c r="FGM123" s="37"/>
      <c r="FGN123" s="37"/>
      <c r="FGO123" s="37"/>
      <c r="FGP123" s="37"/>
      <c r="FGQ123" s="37"/>
      <c r="FGR123" s="37"/>
      <c r="FGS123" s="37"/>
      <c r="FGT123" s="37"/>
      <c r="FGU123" s="37"/>
      <c r="FGV123" s="37"/>
      <c r="FGW123" s="37"/>
      <c r="FGX123" s="37"/>
      <c r="FGY123" s="37"/>
      <c r="FGZ123" s="37"/>
      <c r="FHA123" s="37"/>
      <c r="FHB123" s="37"/>
      <c r="FHC123" s="37"/>
      <c r="FHD123" s="37"/>
      <c r="FHE123" s="37"/>
      <c r="FHF123" s="37"/>
      <c r="FHG123" s="37"/>
      <c r="FHH123" s="37"/>
      <c r="FHI123" s="37"/>
      <c r="FHJ123" s="37"/>
      <c r="FHK123" s="37"/>
      <c r="FHL123" s="37"/>
      <c r="FHM123" s="37"/>
      <c r="FHN123" s="37"/>
      <c r="FHO123" s="37"/>
      <c r="FHP123" s="37"/>
      <c r="FHQ123" s="37"/>
      <c r="FHR123" s="37"/>
      <c r="FHS123" s="37"/>
      <c r="FHT123" s="37"/>
      <c r="FHU123" s="37"/>
      <c r="FHV123" s="37"/>
      <c r="FHW123" s="37"/>
      <c r="FHX123" s="37"/>
      <c r="FHY123" s="37"/>
      <c r="FHZ123" s="37"/>
      <c r="FIA123" s="37"/>
      <c r="FIB123" s="37"/>
      <c r="FIC123" s="37"/>
      <c r="FID123" s="37"/>
      <c r="FIE123" s="37"/>
      <c r="FIF123" s="37"/>
      <c r="FIG123" s="37"/>
      <c r="FIH123" s="37"/>
      <c r="FII123" s="37"/>
      <c r="FIJ123" s="37"/>
      <c r="FIK123" s="37"/>
      <c r="FIL123" s="37"/>
      <c r="FIM123" s="37"/>
      <c r="FIN123" s="37"/>
      <c r="FIO123" s="37"/>
      <c r="FIP123" s="37"/>
      <c r="FIQ123" s="37"/>
      <c r="FIR123" s="37"/>
      <c r="FIS123" s="37"/>
      <c r="FIT123" s="37"/>
      <c r="FIU123" s="37"/>
      <c r="FIV123" s="37"/>
      <c r="FIW123" s="37"/>
      <c r="FIX123" s="37"/>
      <c r="FIY123" s="37"/>
      <c r="FIZ123" s="37"/>
      <c r="FJA123" s="37"/>
      <c r="FJB123" s="37"/>
      <c r="FJC123" s="37"/>
      <c r="FJD123" s="37"/>
      <c r="FJE123" s="37"/>
      <c r="FJF123" s="37"/>
      <c r="FJG123" s="37"/>
      <c r="FJH123" s="37"/>
      <c r="FJI123" s="37"/>
      <c r="FJJ123" s="37"/>
      <c r="FJK123" s="37"/>
      <c r="FJL123" s="37"/>
      <c r="FJM123" s="37"/>
      <c r="FJN123" s="37"/>
      <c r="FJO123" s="37"/>
      <c r="FJP123" s="37"/>
      <c r="FJQ123" s="37"/>
      <c r="FJR123" s="37"/>
      <c r="FJS123" s="37"/>
      <c r="FJT123" s="37"/>
      <c r="FJU123" s="37"/>
      <c r="FJV123" s="37"/>
      <c r="FJW123" s="37"/>
      <c r="FJX123" s="37"/>
      <c r="FJY123" s="37"/>
      <c r="FJZ123" s="37"/>
      <c r="FKA123" s="37"/>
      <c r="FKB123" s="37"/>
      <c r="FKC123" s="37"/>
      <c r="FKD123" s="37"/>
      <c r="FKE123" s="37"/>
      <c r="FKF123" s="37"/>
      <c r="FKG123" s="37"/>
      <c r="FKH123" s="37"/>
      <c r="FKI123" s="37"/>
      <c r="FKJ123" s="37"/>
      <c r="FKK123" s="37"/>
      <c r="FKL123" s="37"/>
      <c r="FKM123" s="37"/>
      <c r="FKN123" s="37"/>
      <c r="FKO123" s="37"/>
      <c r="FKP123" s="37"/>
      <c r="FKQ123" s="37"/>
      <c r="FKR123" s="37"/>
      <c r="FKS123" s="37"/>
      <c r="FKT123" s="37"/>
      <c r="FKU123" s="37"/>
      <c r="FKV123" s="37"/>
      <c r="FKW123" s="37"/>
      <c r="FKX123" s="37"/>
      <c r="FKY123" s="37"/>
      <c r="FKZ123" s="37"/>
      <c r="FLA123" s="37"/>
      <c r="FLB123" s="37"/>
      <c r="FLC123" s="37"/>
      <c r="FLD123" s="37"/>
      <c r="FLE123" s="37"/>
      <c r="FLF123" s="37"/>
      <c r="FLG123" s="37"/>
      <c r="FLH123" s="37"/>
      <c r="FLI123" s="37"/>
      <c r="FLJ123" s="37"/>
      <c r="FLK123" s="37"/>
      <c r="FLL123" s="37"/>
      <c r="FLM123" s="37"/>
      <c r="FLN123" s="37"/>
      <c r="FLO123" s="37"/>
      <c r="FLP123" s="37"/>
      <c r="FLQ123" s="37"/>
      <c r="FLR123" s="37"/>
      <c r="FLS123" s="37"/>
      <c r="FLT123" s="37"/>
      <c r="FLU123" s="37"/>
      <c r="FLV123" s="37"/>
      <c r="FLW123" s="37"/>
      <c r="FLX123" s="37"/>
      <c r="FLY123" s="37"/>
      <c r="FLZ123" s="37"/>
      <c r="FMA123" s="37"/>
      <c r="FMB123" s="37"/>
      <c r="FMC123" s="37"/>
      <c r="FMD123" s="37"/>
      <c r="FME123" s="37"/>
      <c r="FMF123" s="37"/>
      <c r="FMG123" s="37"/>
      <c r="FMH123" s="37"/>
      <c r="FMI123" s="37"/>
      <c r="FMJ123" s="37"/>
      <c r="FMK123" s="37"/>
      <c r="FML123" s="37"/>
      <c r="FMM123" s="37"/>
      <c r="FMN123" s="37"/>
      <c r="FMO123" s="37"/>
      <c r="FMP123" s="37"/>
      <c r="FMQ123" s="37"/>
      <c r="FMR123" s="37"/>
      <c r="FMS123" s="37"/>
      <c r="FMT123" s="37"/>
      <c r="FMU123" s="37"/>
      <c r="FMV123" s="37"/>
      <c r="FMW123" s="37"/>
      <c r="FMX123" s="37"/>
      <c r="FMY123" s="37"/>
      <c r="FMZ123" s="37"/>
      <c r="FNA123" s="37"/>
      <c r="FNB123" s="37"/>
      <c r="FNC123" s="37"/>
      <c r="FND123" s="37"/>
      <c r="FNE123" s="37"/>
      <c r="FNF123" s="37"/>
      <c r="FNG123" s="37"/>
      <c r="FNH123" s="37"/>
      <c r="FNI123" s="37"/>
      <c r="FNJ123" s="37"/>
      <c r="FNK123" s="37"/>
      <c r="FNL123" s="37"/>
      <c r="FNM123" s="37"/>
      <c r="FNN123" s="37"/>
      <c r="FNO123" s="37"/>
      <c r="FNP123" s="37"/>
      <c r="FNQ123" s="37"/>
      <c r="FNR123" s="37"/>
      <c r="FNS123" s="37"/>
      <c r="FNT123" s="37"/>
      <c r="FNU123" s="37"/>
      <c r="FNV123" s="37"/>
      <c r="FNW123" s="37"/>
      <c r="FNX123" s="37"/>
      <c r="FNY123" s="37"/>
      <c r="FNZ123" s="37"/>
      <c r="FOA123" s="37"/>
      <c r="FOB123" s="37"/>
      <c r="FOC123" s="37"/>
      <c r="FOD123" s="37"/>
      <c r="FOE123" s="37"/>
      <c r="FOF123" s="37"/>
      <c r="FOG123" s="37"/>
      <c r="FOH123" s="37"/>
      <c r="FOI123" s="37"/>
      <c r="FOJ123" s="37"/>
      <c r="FOK123" s="37"/>
      <c r="FOL123" s="37"/>
      <c r="FOM123" s="37"/>
      <c r="FON123" s="37"/>
      <c r="FOO123" s="37"/>
      <c r="FOP123" s="37"/>
      <c r="FOQ123" s="37"/>
      <c r="FOR123" s="37"/>
      <c r="FOS123" s="37"/>
      <c r="FOT123" s="37"/>
      <c r="FOU123" s="37"/>
      <c r="FOV123" s="37"/>
      <c r="FOW123" s="37"/>
      <c r="FOX123" s="37"/>
      <c r="FOY123" s="37"/>
      <c r="FOZ123" s="37"/>
      <c r="FPA123" s="37"/>
      <c r="FPB123" s="37"/>
      <c r="FPC123" s="37"/>
      <c r="FPD123" s="37"/>
      <c r="FPE123" s="37"/>
      <c r="FPF123" s="37"/>
      <c r="FPG123" s="37"/>
      <c r="FPH123" s="37"/>
      <c r="FPI123" s="37"/>
      <c r="FPJ123" s="37"/>
      <c r="FPK123" s="37"/>
      <c r="FPL123" s="37"/>
      <c r="FPM123" s="37"/>
      <c r="FPN123" s="37"/>
      <c r="FPO123" s="37"/>
      <c r="FPP123" s="37"/>
      <c r="FPQ123" s="37"/>
      <c r="FPR123" s="37"/>
      <c r="FPS123" s="37"/>
      <c r="FPT123" s="37"/>
      <c r="FPU123" s="37"/>
      <c r="FPV123" s="37"/>
      <c r="FPW123" s="37"/>
      <c r="FPX123" s="37"/>
      <c r="FPY123" s="37"/>
      <c r="FPZ123" s="37"/>
      <c r="FQA123" s="37"/>
      <c r="FQB123" s="37"/>
      <c r="FQC123" s="37"/>
      <c r="FQD123" s="37"/>
      <c r="FQE123" s="37"/>
      <c r="FQF123" s="37"/>
      <c r="FQG123" s="37"/>
      <c r="FQH123" s="37"/>
      <c r="FQI123" s="37"/>
      <c r="FQJ123" s="37"/>
      <c r="FQK123" s="37"/>
      <c r="FQL123" s="37"/>
      <c r="FQM123" s="37"/>
      <c r="FQN123" s="37"/>
      <c r="FQO123" s="37"/>
      <c r="FQP123" s="37"/>
      <c r="FQQ123" s="37"/>
      <c r="FQR123" s="37"/>
      <c r="FQS123" s="37"/>
      <c r="FQT123" s="37"/>
      <c r="FQU123" s="37"/>
      <c r="FQV123" s="37"/>
      <c r="FQW123" s="37"/>
      <c r="FQX123" s="37"/>
      <c r="FQY123" s="37"/>
      <c r="FQZ123" s="37"/>
      <c r="FRA123" s="37"/>
      <c r="FRB123" s="37"/>
      <c r="FRC123" s="37"/>
      <c r="FRD123" s="37"/>
      <c r="FRE123" s="37"/>
      <c r="FRF123" s="37"/>
      <c r="FRG123" s="37"/>
      <c r="FRH123" s="37"/>
      <c r="FRI123" s="37"/>
      <c r="FRJ123" s="37"/>
      <c r="FRK123" s="37"/>
      <c r="FRL123" s="37"/>
      <c r="FRM123" s="37"/>
      <c r="FRN123" s="37"/>
      <c r="FRO123" s="37"/>
      <c r="FRP123" s="37"/>
      <c r="FRQ123" s="37"/>
      <c r="FRR123" s="37"/>
      <c r="FRS123" s="37"/>
      <c r="FRT123" s="37"/>
      <c r="FRU123" s="37"/>
      <c r="FRV123" s="37"/>
      <c r="FRW123" s="37"/>
      <c r="FRX123" s="37"/>
      <c r="FRY123" s="37"/>
      <c r="FRZ123" s="37"/>
      <c r="FSA123" s="37"/>
      <c r="FSB123" s="37"/>
      <c r="FSC123" s="37"/>
      <c r="FSD123" s="37"/>
      <c r="FSE123" s="37"/>
      <c r="FSF123" s="37"/>
      <c r="FSG123" s="37"/>
      <c r="FSH123" s="37"/>
      <c r="FSI123" s="37"/>
      <c r="FSJ123" s="37"/>
      <c r="FSK123" s="37"/>
      <c r="FSL123" s="37"/>
      <c r="FSM123" s="37"/>
      <c r="FSN123" s="37"/>
      <c r="FSO123" s="37"/>
      <c r="FSP123" s="37"/>
      <c r="FSQ123" s="37"/>
      <c r="FSR123" s="37"/>
      <c r="FSS123" s="37"/>
      <c r="FST123" s="37"/>
      <c r="FSU123" s="37"/>
      <c r="FSV123" s="37"/>
      <c r="FSW123" s="37"/>
      <c r="FSX123" s="37"/>
      <c r="FSY123" s="37"/>
      <c r="FSZ123" s="37"/>
      <c r="FTA123" s="37"/>
      <c r="FTB123" s="37"/>
      <c r="FTC123" s="37"/>
      <c r="FTD123" s="37"/>
      <c r="FTE123" s="37"/>
      <c r="FTF123" s="37"/>
      <c r="FTG123" s="37"/>
      <c r="FTH123" s="37"/>
      <c r="FTI123" s="37"/>
      <c r="FTJ123" s="37"/>
      <c r="FTK123" s="37"/>
      <c r="FTL123" s="37"/>
      <c r="FTM123" s="37"/>
      <c r="FTN123" s="37"/>
      <c r="FTO123" s="37"/>
      <c r="FTP123" s="37"/>
      <c r="FTQ123" s="37"/>
      <c r="FTR123" s="37"/>
      <c r="FTS123" s="37"/>
      <c r="FTT123" s="37"/>
      <c r="FTU123" s="37"/>
      <c r="FTV123" s="37"/>
      <c r="FTW123" s="37"/>
      <c r="FTX123" s="37"/>
      <c r="FTY123" s="37"/>
      <c r="FTZ123" s="37"/>
      <c r="FUA123" s="37"/>
      <c r="FUB123" s="37"/>
      <c r="FUC123" s="37"/>
      <c r="FUD123" s="37"/>
      <c r="FUE123" s="37"/>
      <c r="FUF123" s="37"/>
      <c r="FUG123" s="37"/>
      <c r="FUH123" s="37"/>
      <c r="FUI123" s="37"/>
      <c r="FUJ123" s="37"/>
      <c r="FUK123" s="37"/>
      <c r="FUL123" s="37"/>
      <c r="FUM123" s="37"/>
      <c r="FUN123" s="37"/>
      <c r="FUO123" s="37"/>
      <c r="FUP123" s="37"/>
      <c r="FUQ123" s="37"/>
      <c r="FUR123" s="37"/>
      <c r="FUS123" s="37"/>
      <c r="FUT123" s="37"/>
      <c r="FUU123" s="37"/>
      <c r="FUV123" s="37"/>
      <c r="FUW123" s="37"/>
      <c r="FUX123" s="37"/>
      <c r="FUY123" s="37"/>
      <c r="FUZ123" s="37"/>
      <c r="FVA123" s="37"/>
      <c r="FVB123" s="37"/>
      <c r="FVC123" s="37"/>
      <c r="FVD123" s="37"/>
      <c r="FVE123" s="37"/>
      <c r="FVF123" s="37"/>
      <c r="FVG123" s="37"/>
      <c r="FVH123" s="37"/>
      <c r="FVI123" s="37"/>
      <c r="FVJ123" s="37"/>
      <c r="FVK123" s="37"/>
      <c r="FVL123" s="37"/>
      <c r="FVM123" s="37"/>
      <c r="FVN123" s="37"/>
      <c r="FVO123" s="37"/>
      <c r="FVP123" s="37"/>
      <c r="FVQ123" s="37"/>
      <c r="FVR123" s="37"/>
      <c r="FVS123" s="37"/>
      <c r="FVT123" s="37"/>
      <c r="FVU123" s="37"/>
      <c r="FVV123" s="37"/>
      <c r="FVW123" s="37"/>
      <c r="FVX123" s="37"/>
      <c r="FVY123" s="37"/>
      <c r="FVZ123" s="37"/>
      <c r="FWA123" s="37"/>
      <c r="FWB123" s="37"/>
      <c r="FWC123" s="37"/>
      <c r="FWD123" s="37"/>
      <c r="FWE123" s="37"/>
      <c r="FWF123" s="37"/>
      <c r="FWG123" s="37"/>
      <c r="FWH123" s="37"/>
      <c r="FWI123" s="37"/>
      <c r="FWJ123" s="37"/>
      <c r="FWK123" s="37"/>
      <c r="FWL123" s="37"/>
      <c r="FWM123" s="37"/>
      <c r="FWN123" s="37"/>
      <c r="FWO123" s="37"/>
      <c r="FWP123" s="37"/>
      <c r="FWQ123" s="37"/>
      <c r="FWR123" s="37"/>
      <c r="FWS123" s="37"/>
      <c r="FWT123" s="37"/>
      <c r="FWU123" s="37"/>
      <c r="FWV123" s="37"/>
      <c r="FWW123" s="37"/>
      <c r="FWX123" s="37"/>
      <c r="FWY123" s="37"/>
      <c r="FWZ123" s="37"/>
      <c r="FXA123" s="37"/>
      <c r="FXB123" s="37"/>
      <c r="FXC123" s="37"/>
      <c r="FXD123" s="37"/>
      <c r="FXE123" s="37"/>
      <c r="FXF123" s="37"/>
      <c r="FXG123" s="37"/>
      <c r="FXH123" s="37"/>
      <c r="FXI123" s="37"/>
      <c r="FXJ123" s="37"/>
      <c r="FXK123" s="37"/>
      <c r="FXL123" s="37"/>
      <c r="FXM123" s="37"/>
      <c r="FXN123" s="37"/>
      <c r="FXO123" s="37"/>
      <c r="FXP123" s="37"/>
      <c r="FXQ123" s="37"/>
      <c r="FXR123" s="37"/>
      <c r="FXS123" s="37"/>
      <c r="FXT123" s="37"/>
      <c r="FXU123" s="37"/>
      <c r="FXV123" s="37"/>
      <c r="FXW123" s="37"/>
      <c r="FXX123" s="37"/>
      <c r="FXY123" s="37"/>
      <c r="FXZ123" s="37"/>
      <c r="FYA123" s="37"/>
      <c r="FYB123" s="37"/>
      <c r="FYC123" s="37"/>
      <c r="FYD123" s="37"/>
      <c r="FYE123" s="37"/>
      <c r="FYF123" s="37"/>
      <c r="FYG123" s="37"/>
      <c r="FYH123" s="37"/>
      <c r="FYI123" s="37"/>
      <c r="FYJ123" s="37"/>
      <c r="FYK123" s="37"/>
      <c r="FYL123" s="37"/>
      <c r="FYM123" s="37"/>
      <c r="FYN123" s="37"/>
      <c r="FYO123" s="37"/>
      <c r="FYP123" s="37"/>
      <c r="FYQ123" s="37"/>
      <c r="FYR123" s="37"/>
      <c r="FYS123" s="37"/>
      <c r="FYT123" s="37"/>
      <c r="FYU123" s="37"/>
      <c r="FYV123" s="37"/>
      <c r="FYW123" s="37"/>
      <c r="FYX123" s="37"/>
      <c r="FYY123" s="37"/>
      <c r="FYZ123" s="37"/>
      <c r="FZA123" s="37"/>
      <c r="FZB123" s="37"/>
      <c r="FZC123" s="37"/>
      <c r="FZD123" s="37"/>
      <c r="FZE123" s="37"/>
      <c r="FZF123" s="37"/>
      <c r="FZG123" s="37"/>
      <c r="FZH123" s="37"/>
      <c r="FZI123" s="37"/>
      <c r="FZJ123" s="37"/>
      <c r="FZK123" s="37"/>
      <c r="FZL123" s="37"/>
      <c r="FZM123" s="37"/>
      <c r="FZN123" s="37"/>
      <c r="FZO123" s="37"/>
      <c r="FZP123" s="37"/>
      <c r="FZQ123" s="37"/>
      <c r="FZR123" s="37"/>
      <c r="FZS123" s="37"/>
      <c r="FZT123" s="37"/>
      <c r="FZU123" s="37"/>
      <c r="FZV123" s="37"/>
      <c r="FZW123" s="37"/>
      <c r="FZX123" s="37"/>
      <c r="FZY123" s="37"/>
      <c r="FZZ123" s="37"/>
      <c r="GAA123" s="37"/>
      <c r="GAB123" s="37"/>
      <c r="GAC123" s="37"/>
      <c r="GAD123" s="37"/>
      <c r="GAE123" s="37"/>
      <c r="GAF123" s="37"/>
      <c r="GAG123" s="37"/>
      <c r="GAH123" s="37"/>
      <c r="GAI123" s="37"/>
      <c r="GAJ123" s="37"/>
      <c r="GAK123" s="37"/>
      <c r="GAL123" s="37"/>
      <c r="GAM123" s="37"/>
      <c r="GAN123" s="37"/>
      <c r="GAO123" s="37"/>
      <c r="GAP123" s="37"/>
      <c r="GAQ123" s="37"/>
      <c r="GAR123" s="37"/>
      <c r="GAS123" s="37"/>
      <c r="GAT123" s="37"/>
      <c r="GAU123" s="37"/>
      <c r="GAV123" s="37"/>
      <c r="GAW123" s="37"/>
      <c r="GAX123" s="37"/>
      <c r="GAY123" s="37"/>
      <c r="GAZ123" s="37"/>
      <c r="GBA123" s="37"/>
      <c r="GBB123" s="37"/>
      <c r="GBC123" s="37"/>
      <c r="GBD123" s="37"/>
      <c r="GBE123" s="37"/>
      <c r="GBF123" s="37"/>
      <c r="GBG123" s="37"/>
      <c r="GBH123" s="37"/>
      <c r="GBI123" s="37"/>
      <c r="GBJ123" s="37"/>
      <c r="GBK123" s="37"/>
      <c r="GBL123" s="37"/>
      <c r="GBM123" s="37"/>
      <c r="GBN123" s="37"/>
      <c r="GBO123" s="37"/>
      <c r="GBP123" s="37"/>
      <c r="GBQ123" s="37"/>
      <c r="GBR123" s="37"/>
      <c r="GBS123" s="37"/>
      <c r="GBT123" s="37"/>
      <c r="GBU123" s="37"/>
      <c r="GBV123" s="37"/>
      <c r="GBW123" s="37"/>
      <c r="GBX123" s="37"/>
      <c r="GBY123" s="37"/>
      <c r="GBZ123" s="37"/>
      <c r="GCA123" s="37"/>
      <c r="GCB123" s="37"/>
      <c r="GCC123" s="37"/>
      <c r="GCD123" s="37"/>
      <c r="GCE123" s="37"/>
      <c r="GCF123" s="37"/>
      <c r="GCG123" s="37"/>
      <c r="GCH123" s="37"/>
      <c r="GCI123" s="37"/>
      <c r="GCJ123" s="37"/>
      <c r="GCK123" s="37"/>
      <c r="GCL123" s="37"/>
      <c r="GCM123" s="37"/>
      <c r="GCN123" s="37"/>
      <c r="GCO123" s="37"/>
      <c r="GCP123" s="37"/>
      <c r="GCQ123" s="37"/>
      <c r="GCR123" s="37"/>
      <c r="GCS123" s="37"/>
      <c r="GCT123" s="37"/>
      <c r="GCU123" s="37"/>
      <c r="GCV123" s="37"/>
      <c r="GCW123" s="37"/>
      <c r="GCX123" s="37"/>
      <c r="GCY123" s="37"/>
      <c r="GCZ123" s="37"/>
      <c r="GDA123" s="37"/>
      <c r="GDB123" s="37"/>
      <c r="GDC123" s="37"/>
      <c r="GDD123" s="37"/>
      <c r="GDE123" s="37"/>
      <c r="GDF123" s="37"/>
      <c r="GDG123" s="37"/>
      <c r="GDH123" s="37"/>
      <c r="GDI123" s="37"/>
      <c r="GDJ123" s="37"/>
      <c r="GDK123" s="37"/>
      <c r="GDL123" s="37"/>
      <c r="GDM123" s="37"/>
      <c r="GDN123" s="37"/>
      <c r="GDO123" s="37"/>
      <c r="GDP123" s="37"/>
      <c r="GDQ123" s="37"/>
      <c r="GDR123" s="37"/>
      <c r="GDS123" s="37"/>
      <c r="GDT123" s="37"/>
      <c r="GDU123" s="37"/>
      <c r="GDV123" s="37"/>
      <c r="GDW123" s="37"/>
      <c r="GDX123" s="37"/>
      <c r="GDY123" s="37"/>
      <c r="GDZ123" s="37"/>
      <c r="GEA123" s="37"/>
      <c r="GEB123" s="37"/>
      <c r="GEC123" s="37"/>
      <c r="GED123" s="37"/>
      <c r="GEE123" s="37"/>
      <c r="GEF123" s="37"/>
      <c r="GEG123" s="37"/>
      <c r="GEH123" s="37"/>
      <c r="GEI123" s="37"/>
      <c r="GEJ123" s="37"/>
      <c r="GEK123" s="37"/>
      <c r="GEL123" s="37"/>
      <c r="GEM123" s="37"/>
      <c r="GEN123" s="37"/>
      <c r="GEO123" s="37"/>
      <c r="GEP123" s="37"/>
      <c r="GEQ123" s="37"/>
      <c r="GER123" s="37"/>
      <c r="GES123" s="37"/>
      <c r="GET123" s="37"/>
      <c r="GEU123" s="37"/>
      <c r="GEV123" s="37"/>
      <c r="GEW123" s="37"/>
      <c r="GEX123" s="37"/>
      <c r="GEY123" s="37"/>
      <c r="GEZ123" s="37"/>
      <c r="GFA123" s="37"/>
      <c r="GFB123" s="37"/>
      <c r="GFC123" s="37"/>
      <c r="GFD123" s="37"/>
      <c r="GFE123" s="37"/>
      <c r="GFF123" s="37"/>
      <c r="GFG123" s="37"/>
      <c r="GFH123" s="37"/>
      <c r="GFI123" s="37"/>
      <c r="GFJ123" s="37"/>
      <c r="GFK123" s="37"/>
      <c r="GFL123" s="37"/>
      <c r="GFM123" s="37"/>
      <c r="GFN123" s="37"/>
      <c r="GFO123" s="37"/>
      <c r="GFP123" s="37"/>
      <c r="GFQ123" s="37"/>
      <c r="GFR123" s="37"/>
      <c r="GFS123" s="37"/>
      <c r="GFT123" s="37"/>
      <c r="GFU123" s="37"/>
      <c r="GFV123" s="37"/>
      <c r="GFW123" s="37"/>
      <c r="GFX123" s="37"/>
      <c r="GFY123" s="37"/>
      <c r="GFZ123" s="37"/>
      <c r="GGA123" s="37"/>
      <c r="GGB123" s="37"/>
      <c r="GGC123" s="37"/>
      <c r="GGD123" s="37"/>
      <c r="GGE123" s="37"/>
      <c r="GGF123" s="37"/>
      <c r="GGG123" s="37"/>
      <c r="GGH123" s="37"/>
      <c r="GGI123" s="37"/>
      <c r="GGJ123" s="37"/>
      <c r="GGK123" s="37"/>
      <c r="GGL123" s="37"/>
      <c r="GGM123" s="37"/>
      <c r="GGN123" s="37"/>
      <c r="GGO123" s="37"/>
      <c r="GGP123" s="37"/>
      <c r="GGQ123" s="37"/>
      <c r="GGR123" s="37"/>
      <c r="GGS123" s="37"/>
      <c r="GGT123" s="37"/>
      <c r="GGU123" s="37"/>
      <c r="GGV123" s="37"/>
      <c r="GGW123" s="37"/>
      <c r="GGX123" s="37"/>
      <c r="GGY123" s="37"/>
      <c r="GGZ123" s="37"/>
      <c r="GHA123" s="37"/>
      <c r="GHB123" s="37"/>
      <c r="GHC123" s="37"/>
      <c r="GHD123" s="37"/>
      <c r="GHE123" s="37"/>
      <c r="GHF123" s="37"/>
      <c r="GHG123" s="37"/>
      <c r="GHH123" s="37"/>
      <c r="GHI123" s="37"/>
      <c r="GHJ123" s="37"/>
      <c r="GHK123" s="37"/>
      <c r="GHL123" s="37"/>
      <c r="GHM123" s="37"/>
      <c r="GHN123" s="37"/>
      <c r="GHO123" s="37"/>
      <c r="GHP123" s="37"/>
      <c r="GHQ123" s="37"/>
      <c r="GHR123" s="37"/>
      <c r="GHS123" s="37"/>
      <c r="GHT123" s="37"/>
      <c r="GHU123" s="37"/>
      <c r="GHV123" s="37"/>
      <c r="GHW123" s="37"/>
      <c r="GHX123" s="37"/>
      <c r="GHY123" s="37"/>
      <c r="GHZ123" s="37"/>
      <c r="GIA123" s="37"/>
      <c r="GIB123" s="37"/>
      <c r="GIC123" s="37"/>
      <c r="GID123" s="37"/>
      <c r="GIE123" s="37"/>
      <c r="GIF123" s="37"/>
      <c r="GIG123" s="37"/>
      <c r="GIH123" s="37"/>
      <c r="GII123" s="37"/>
      <c r="GIJ123" s="37"/>
      <c r="GIK123" s="37"/>
      <c r="GIL123" s="37"/>
      <c r="GIM123" s="37"/>
      <c r="GIN123" s="37"/>
      <c r="GIO123" s="37"/>
      <c r="GIP123" s="37"/>
      <c r="GIQ123" s="37"/>
      <c r="GIR123" s="37"/>
      <c r="GIS123" s="37"/>
      <c r="GIT123" s="37"/>
      <c r="GIU123" s="37"/>
      <c r="GIV123" s="37"/>
      <c r="GIW123" s="37"/>
      <c r="GIX123" s="37"/>
      <c r="GIY123" s="37"/>
      <c r="GIZ123" s="37"/>
      <c r="GJA123" s="37"/>
      <c r="GJB123" s="37"/>
      <c r="GJC123" s="37"/>
      <c r="GJD123" s="37"/>
      <c r="GJE123" s="37"/>
      <c r="GJF123" s="37"/>
      <c r="GJG123" s="37"/>
      <c r="GJH123" s="37"/>
      <c r="GJI123" s="37"/>
      <c r="GJJ123" s="37"/>
      <c r="GJK123" s="37"/>
      <c r="GJL123" s="37"/>
      <c r="GJM123" s="37"/>
      <c r="GJN123" s="37"/>
      <c r="GJO123" s="37"/>
      <c r="GJP123" s="37"/>
      <c r="GJQ123" s="37"/>
      <c r="GJR123" s="37"/>
      <c r="GJS123" s="37"/>
      <c r="GJT123" s="37"/>
      <c r="GJU123" s="37"/>
      <c r="GJV123" s="37"/>
      <c r="GJW123" s="37"/>
      <c r="GJX123" s="37"/>
      <c r="GJY123" s="37"/>
      <c r="GJZ123" s="37"/>
      <c r="GKA123" s="37"/>
      <c r="GKB123" s="37"/>
      <c r="GKC123" s="37"/>
      <c r="GKD123" s="37"/>
      <c r="GKE123" s="37"/>
      <c r="GKF123" s="37"/>
      <c r="GKG123" s="37"/>
      <c r="GKH123" s="37"/>
      <c r="GKI123" s="37"/>
      <c r="GKJ123" s="37"/>
      <c r="GKK123" s="37"/>
      <c r="GKL123" s="37"/>
      <c r="GKM123" s="37"/>
      <c r="GKN123" s="37"/>
      <c r="GKO123" s="37"/>
      <c r="GKP123" s="37"/>
      <c r="GKQ123" s="37"/>
      <c r="GKR123" s="37"/>
      <c r="GKS123" s="37"/>
      <c r="GKT123" s="37"/>
      <c r="GKU123" s="37"/>
      <c r="GKV123" s="37"/>
      <c r="GKW123" s="37"/>
      <c r="GKX123" s="37"/>
      <c r="GKY123" s="37"/>
      <c r="GKZ123" s="37"/>
      <c r="GLA123" s="37"/>
      <c r="GLB123" s="37"/>
      <c r="GLC123" s="37"/>
      <c r="GLD123" s="37"/>
      <c r="GLE123" s="37"/>
      <c r="GLF123" s="37"/>
      <c r="GLG123" s="37"/>
      <c r="GLH123" s="37"/>
      <c r="GLI123" s="37"/>
      <c r="GLJ123" s="37"/>
      <c r="GLK123" s="37"/>
      <c r="GLL123" s="37"/>
      <c r="GLM123" s="37"/>
      <c r="GLN123" s="37"/>
      <c r="GLO123" s="37"/>
      <c r="GLP123" s="37"/>
      <c r="GLQ123" s="37"/>
      <c r="GLR123" s="37"/>
      <c r="GLS123" s="37"/>
      <c r="GLT123" s="37"/>
      <c r="GLU123" s="37"/>
      <c r="GLV123" s="37"/>
      <c r="GLW123" s="37"/>
      <c r="GLX123" s="37"/>
      <c r="GLY123" s="37"/>
      <c r="GLZ123" s="37"/>
      <c r="GMA123" s="37"/>
      <c r="GMB123" s="37"/>
      <c r="GMC123" s="37"/>
      <c r="GMD123" s="37"/>
      <c r="GME123" s="37"/>
      <c r="GMF123" s="37"/>
      <c r="GMG123" s="37"/>
      <c r="GMH123" s="37"/>
      <c r="GMI123" s="37"/>
      <c r="GMJ123" s="37"/>
      <c r="GMK123" s="37"/>
      <c r="GML123" s="37"/>
      <c r="GMM123" s="37"/>
      <c r="GMN123" s="37"/>
      <c r="GMO123" s="37"/>
      <c r="GMP123" s="37"/>
      <c r="GMQ123" s="37"/>
      <c r="GMR123" s="37"/>
      <c r="GMS123" s="37"/>
      <c r="GMT123" s="37"/>
      <c r="GMU123" s="37"/>
      <c r="GMV123" s="37"/>
      <c r="GMW123" s="37"/>
      <c r="GMX123" s="37"/>
      <c r="GMY123" s="37"/>
      <c r="GMZ123" s="37"/>
      <c r="GNA123" s="37"/>
      <c r="GNB123" s="37"/>
      <c r="GNC123" s="37"/>
      <c r="GND123" s="37"/>
      <c r="GNE123" s="37"/>
      <c r="GNF123" s="37"/>
      <c r="GNG123" s="37"/>
      <c r="GNH123" s="37"/>
      <c r="GNI123" s="37"/>
      <c r="GNJ123" s="37"/>
      <c r="GNK123" s="37"/>
      <c r="GNL123" s="37"/>
      <c r="GNM123" s="37"/>
      <c r="GNN123" s="37"/>
      <c r="GNO123" s="37"/>
      <c r="GNP123" s="37"/>
      <c r="GNQ123" s="37"/>
      <c r="GNR123" s="37"/>
      <c r="GNS123" s="37"/>
      <c r="GNT123" s="37"/>
      <c r="GNU123" s="37"/>
      <c r="GNV123" s="37"/>
      <c r="GNW123" s="37"/>
      <c r="GNX123" s="37"/>
      <c r="GNY123" s="37"/>
      <c r="GNZ123" s="37"/>
      <c r="GOA123" s="37"/>
      <c r="GOB123" s="37"/>
      <c r="GOC123" s="37"/>
      <c r="GOD123" s="37"/>
      <c r="GOE123" s="37"/>
      <c r="GOF123" s="37"/>
      <c r="GOG123" s="37"/>
      <c r="GOH123" s="37"/>
      <c r="GOI123" s="37"/>
      <c r="GOJ123" s="37"/>
      <c r="GOK123" s="37"/>
      <c r="GOL123" s="37"/>
      <c r="GOM123" s="37"/>
      <c r="GON123" s="37"/>
      <c r="GOO123" s="37"/>
      <c r="GOP123" s="37"/>
      <c r="GOQ123" s="37"/>
      <c r="GOR123" s="37"/>
      <c r="GOS123" s="37"/>
      <c r="GOT123" s="37"/>
      <c r="GOU123" s="37"/>
      <c r="GOV123" s="37"/>
      <c r="GOW123" s="37"/>
      <c r="GOX123" s="37"/>
      <c r="GOY123" s="37"/>
      <c r="GOZ123" s="37"/>
      <c r="GPA123" s="37"/>
      <c r="GPB123" s="37"/>
      <c r="GPC123" s="37"/>
      <c r="GPD123" s="37"/>
      <c r="GPE123" s="37"/>
      <c r="GPF123" s="37"/>
      <c r="GPG123" s="37"/>
      <c r="GPH123" s="37"/>
      <c r="GPI123" s="37"/>
      <c r="GPJ123" s="37"/>
      <c r="GPK123" s="37"/>
      <c r="GPL123" s="37"/>
      <c r="GPM123" s="37"/>
      <c r="GPN123" s="37"/>
      <c r="GPO123" s="37"/>
      <c r="GPP123" s="37"/>
      <c r="GPQ123" s="37"/>
      <c r="GPR123" s="37"/>
      <c r="GPS123" s="37"/>
      <c r="GPT123" s="37"/>
      <c r="GPU123" s="37"/>
      <c r="GPV123" s="37"/>
      <c r="GPW123" s="37"/>
      <c r="GPX123" s="37"/>
      <c r="GPY123" s="37"/>
      <c r="GPZ123" s="37"/>
      <c r="GQA123" s="37"/>
      <c r="GQB123" s="37"/>
      <c r="GQC123" s="37"/>
      <c r="GQD123" s="37"/>
      <c r="GQE123" s="37"/>
      <c r="GQF123" s="37"/>
      <c r="GQG123" s="37"/>
      <c r="GQH123" s="37"/>
      <c r="GQI123" s="37"/>
      <c r="GQJ123" s="37"/>
      <c r="GQK123" s="37"/>
      <c r="GQL123" s="37"/>
      <c r="GQM123" s="37"/>
      <c r="GQN123" s="37"/>
      <c r="GQO123" s="37"/>
      <c r="GQP123" s="37"/>
      <c r="GQQ123" s="37"/>
      <c r="GQR123" s="37"/>
      <c r="GQS123" s="37"/>
      <c r="GQT123" s="37"/>
      <c r="GQU123" s="37"/>
      <c r="GQV123" s="37"/>
      <c r="GQW123" s="37"/>
      <c r="GQX123" s="37"/>
      <c r="GQY123" s="37"/>
      <c r="GQZ123" s="37"/>
      <c r="GRA123" s="37"/>
      <c r="GRB123" s="37"/>
      <c r="GRC123" s="37"/>
      <c r="GRD123" s="37"/>
      <c r="GRE123" s="37"/>
      <c r="GRF123" s="37"/>
      <c r="GRG123" s="37"/>
      <c r="GRH123" s="37"/>
      <c r="GRI123" s="37"/>
      <c r="GRJ123" s="37"/>
      <c r="GRK123" s="37"/>
      <c r="GRL123" s="37"/>
      <c r="GRM123" s="37"/>
      <c r="GRN123" s="37"/>
      <c r="GRO123" s="37"/>
      <c r="GRP123" s="37"/>
      <c r="GRQ123" s="37"/>
      <c r="GRR123" s="37"/>
      <c r="GRS123" s="37"/>
      <c r="GRT123" s="37"/>
      <c r="GRU123" s="37"/>
      <c r="GRV123" s="37"/>
      <c r="GRW123" s="37"/>
      <c r="GRX123" s="37"/>
      <c r="GRY123" s="37"/>
      <c r="GRZ123" s="37"/>
      <c r="GSA123" s="37"/>
      <c r="GSB123" s="37"/>
      <c r="GSC123" s="37"/>
      <c r="GSD123" s="37"/>
      <c r="GSE123" s="37"/>
      <c r="GSF123" s="37"/>
      <c r="GSG123" s="37"/>
      <c r="GSH123" s="37"/>
      <c r="GSI123" s="37"/>
      <c r="GSJ123" s="37"/>
      <c r="GSK123" s="37"/>
      <c r="GSL123" s="37"/>
      <c r="GSM123" s="37"/>
      <c r="GSN123" s="37"/>
      <c r="GSO123" s="37"/>
      <c r="GSP123" s="37"/>
      <c r="GSQ123" s="37"/>
      <c r="GSR123" s="37"/>
      <c r="GSS123" s="37"/>
      <c r="GST123" s="37"/>
      <c r="GSU123" s="37"/>
      <c r="GSV123" s="37"/>
      <c r="GSW123" s="37"/>
      <c r="GSX123" s="37"/>
      <c r="GSY123" s="37"/>
      <c r="GSZ123" s="37"/>
      <c r="GTA123" s="37"/>
      <c r="GTB123" s="37"/>
      <c r="GTC123" s="37"/>
      <c r="GTD123" s="37"/>
      <c r="GTE123" s="37"/>
      <c r="GTF123" s="37"/>
      <c r="GTG123" s="37"/>
      <c r="GTH123" s="37"/>
      <c r="GTI123" s="37"/>
      <c r="GTJ123" s="37"/>
      <c r="GTK123" s="37"/>
      <c r="GTL123" s="37"/>
      <c r="GTM123" s="37"/>
      <c r="GTN123" s="37"/>
      <c r="GTO123" s="37"/>
      <c r="GTP123" s="37"/>
      <c r="GTQ123" s="37"/>
      <c r="GTR123" s="37"/>
      <c r="GTS123" s="37"/>
      <c r="GTT123" s="37"/>
      <c r="GTU123" s="37"/>
      <c r="GTV123" s="37"/>
      <c r="GTW123" s="37"/>
      <c r="GTX123" s="37"/>
      <c r="GTY123" s="37"/>
      <c r="GTZ123" s="37"/>
      <c r="GUA123" s="37"/>
      <c r="GUB123" s="37"/>
      <c r="GUC123" s="37"/>
      <c r="GUD123" s="37"/>
      <c r="GUE123" s="37"/>
      <c r="GUF123" s="37"/>
      <c r="GUG123" s="37"/>
      <c r="GUH123" s="37"/>
      <c r="GUI123" s="37"/>
      <c r="GUJ123" s="37"/>
      <c r="GUK123" s="37"/>
      <c r="GUL123" s="37"/>
      <c r="GUM123" s="37"/>
      <c r="GUN123" s="37"/>
      <c r="GUO123" s="37"/>
      <c r="GUP123" s="37"/>
      <c r="GUQ123" s="37"/>
      <c r="GUR123" s="37"/>
      <c r="GUS123" s="37"/>
      <c r="GUT123" s="37"/>
      <c r="GUU123" s="37"/>
      <c r="GUV123" s="37"/>
      <c r="GUW123" s="37"/>
      <c r="GUX123" s="37"/>
      <c r="GUY123" s="37"/>
      <c r="GUZ123" s="37"/>
      <c r="GVA123" s="37"/>
      <c r="GVB123" s="37"/>
      <c r="GVC123" s="37"/>
      <c r="GVD123" s="37"/>
      <c r="GVE123" s="37"/>
      <c r="GVF123" s="37"/>
      <c r="GVG123" s="37"/>
      <c r="GVH123" s="37"/>
      <c r="GVI123" s="37"/>
      <c r="GVJ123" s="37"/>
      <c r="GVK123" s="37"/>
      <c r="GVL123" s="37"/>
      <c r="GVM123" s="37"/>
      <c r="GVN123" s="37"/>
      <c r="GVO123" s="37"/>
      <c r="GVP123" s="37"/>
      <c r="GVQ123" s="37"/>
      <c r="GVR123" s="37"/>
      <c r="GVS123" s="37"/>
      <c r="GVT123" s="37"/>
      <c r="GVU123" s="37"/>
      <c r="GVV123" s="37"/>
      <c r="GVW123" s="37"/>
      <c r="GVX123" s="37"/>
      <c r="GVY123" s="37"/>
      <c r="GVZ123" s="37"/>
      <c r="GWA123" s="37"/>
      <c r="GWB123" s="37"/>
      <c r="GWC123" s="37"/>
      <c r="GWD123" s="37"/>
      <c r="GWE123" s="37"/>
      <c r="GWF123" s="37"/>
      <c r="GWG123" s="37"/>
      <c r="GWH123" s="37"/>
      <c r="GWI123" s="37"/>
      <c r="GWJ123" s="37"/>
      <c r="GWK123" s="37"/>
      <c r="GWL123" s="37"/>
      <c r="GWM123" s="37"/>
      <c r="GWN123" s="37"/>
      <c r="GWO123" s="37"/>
      <c r="GWP123" s="37"/>
      <c r="GWQ123" s="37"/>
      <c r="GWR123" s="37"/>
      <c r="GWS123" s="37"/>
      <c r="GWT123" s="37"/>
      <c r="GWU123" s="37"/>
      <c r="GWV123" s="37"/>
      <c r="GWW123" s="37"/>
      <c r="GWX123" s="37"/>
      <c r="GWY123" s="37"/>
      <c r="GWZ123" s="37"/>
      <c r="GXA123" s="37"/>
      <c r="GXB123" s="37"/>
      <c r="GXC123" s="37"/>
      <c r="GXD123" s="37"/>
      <c r="GXE123" s="37"/>
      <c r="GXF123" s="37"/>
      <c r="GXG123" s="37"/>
      <c r="GXH123" s="37"/>
      <c r="GXI123" s="37"/>
      <c r="GXJ123" s="37"/>
      <c r="GXK123" s="37"/>
      <c r="GXL123" s="37"/>
      <c r="GXM123" s="37"/>
      <c r="GXN123" s="37"/>
      <c r="GXO123" s="37"/>
      <c r="GXP123" s="37"/>
      <c r="GXQ123" s="37"/>
      <c r="GXR123" s="37"/>
      <c r="GXS123" s="37"/>
      <c r="GXT123" s="37"/>
      <c r="GXU123" s="37"/>
      <c r="GXV123" s="37"/>
      <c r="GXW123" s="37"/>
      <c r="GXX123" s="37"/>
      <c r="GXY123" s="37"/>
      <c r="GXZ123" s="37"/>
      <c r="GYA123" s="37"/>
      <c r="GYB123" s="37"/>
      <c r="GYC123" s="37"/>
      <c r="GYD123" s="37"/>
      <c r="GYE123" s="37"/>
      <c r="GYF123" s="37"/>
      <c r="GYG123" s="37"/>
      <c r="GYH123" s="37"/>
      <c r="GYI123" s="37"/>
      <c r="GYJ123" s="37"/>
      <c r="GYK123" s="37"/>
      <c r="GYL123" s="37"/>
      <c r="GYM123" s="37"/>
      <c r="GYN123" s="37"/>
      <c r="GYO123" s="37"/>
      <c r="GYP123" s="37"/>
      <c r="GYQ123" s="37"/>
      <c r="GYR123" s="37"/>
      <c r="GYS123" s="37"/>
      <c r="GYT123" s="37"/>
      <c r="GYU123" s="37"/>
      <c r="GYV123" s="37"/>
      <c r="GYW123" s="37"/>
      <c r="GYX123" s="37"/>
      <c r="GYY123" s="37"/>
      <c r="GYZ123" s="37"/>
      <c r="GZA123" s="37"/>
      <c r="GZB123" s="37"/>
      <c r="GZC123" s="37"/>
      <c r="GZD123" s="37"/>
      <c r="GZE123" s="37"/>
      <c r="GZF123" s="37"/>
      <c r="GZG123" s="37"/>
      <c r="GZH123" s="37"/>
      <c r="GZI123" s="37"/>
      <c r="GZJ123" s="37"/>
      <c r="GZK123" s="37"/>
      <c r="GZL123" s="37"/>
      <c r="GZM123" s="37"/>
      <c r="GZN123" s="37"/>
      <c r="GZO123" s="37"/>
      <c r="GZP123" s="37"/>
      <c r="GZQ123" s="37"/>
      <c r="GZR123" s="37"/>
      <c r="GZS123" s="37"/>
      <c r="GZT123" s="37"/>
      <c r="GZU123" s="37"/>
      <c r="GZV123" s="37"/>
      <c r="GZW123" s="37"/>
      <c r="GZX123" s="37"/>
      <c r="GZY123" s="37"/>
      <c r="GZZ123" s="37"/>
      <c r="HAA123" s="37"/>
      <c r="HAB123" s="37"/>
      <c r="HAC123" s="37"/>
      <c r="HAD123" s="37"/>
      <c r="HAE123" s="37"/>
      <c r="HAF123" s="37"/>
      <c r="HAG123" s="37"/>
      <c r="HAH123" s="37"/>
      <c r="HAI123" s="37"/>
      <c r="HAJ123" s="37"/>
      <c r="HAK123" s="37"/>
      <c r="HAL123" s="37"/>
      <c r="HAM123" s="37"/>
      <c r="HAN123" s="37"/>
      <c r="HAO123" s="37"/>
      <c r="HAP123" s="37"/>
      <c r="HAQ123" s="37"/>
      <c r="HAR123" s="37"/>
      <c r="HAS123" s="37"/>
      <c r="HAT123" s="37"/>
      <c r="HAU123" s="37"/>
      <c r="HAV123" s="37"/>
      <c r="HAW123" s="37"/>
      <c r="HAX123" s="37"/>
      <c r="HAY123" s="37"/>
      <c r="HAZ123" s="37"/>
      <c r="HBA123" s="37"/>
      <c r="HBB123" s="37"/>
      <c r="HBC123" s="37"/>
      <c r="HBD123" s="37"/>
      <c r="HBE123" s="37"/>
      <c r="HBF123" s="37"/>
      <c r="HBG123" s="37"/>
      <c r="HBH123" s="37"/>
      <c r="HBI123" s="37"/>
      <c r="HBJ123" s="37"/>
      <c r="HBK123" s="37"/>
      <c r="HBL123" s="37"/>
      <c r="HBM123" s="37"/>
      <c r="HBN123" s="37"/>
      <c r="HBO123" s="37"/>
      <c r="HBP123" s="37"/>
      <c r="HBQ123" s="37"/>
      <c r="HBR123" s="37"/>
      <c r="HBS123" s="37"/>
      <c r="HBT123" s="37"/>
      <c r="HBU123" s="37"/>
      <c r="HBV123" s="37"/>
      <c r="HBW123" s="37"/>
      <c r="HBX123" s="37"/>
      <c r="HBY123" s="37"/>
      <c r="HBZ123" s="37"/>
      <c r="HCA123" s="37"/>
      <c r="HCB123" s="37"/>
      <c r="HCC123" s="37"/>
      <c r="HCD123" s="37"/>
      <c r="HCE123" s="37"/>
      <c r="HCF123" s="37"/>
      <c r="HCG123" s="37"/>
      <c r="HCH123" s="37"/>
      <c r="HCI123" s="37"/>
      <c r="HCJ123" s="37"/>
      <c r="HCK123" s="37"/>
      <c r="HCL123" s="37"/>
      <c r="HCM123" s="37"/>
      <c r="HCN123" s="37"/>
      <c r="HCO123" s="37"/>
      <c r="HCP123" s="37"/>
      <c r="HCQ123" s="37"/>
      <c r="HCR123" s="37"/>
      <c r="HCS123" s="37"/>
      <c r="HCT123" s="37"/>
      <c r="HCU123" s="37"/>
      <c r="HCV123" s="37"/>
      <c r="HCW123" s="37"/>
      <c r="HCX123" s="37"/>
      <c r="HCY123" s="37"/>
      <c r="HCZ123" s="37"/>
      <c r="HDA123" s="37"/>
      <c r="HDB123" s="37"/>
      <c r="HDC123" s="37"/>
      <c r="HDD123" s="37"/>
      <c r="HDE123" s="37"/>
      <c r="HDF123" s="37"/>
      <c r="HDG123" s="37"/>
      <c r="HDH123" s="37"/>
      <c r="HDI123" s="37"/>
      <c r="HDJ123" s="37"/>
      <c r="HDK123" s="37"/>
      <c r="HDL123" s="37"/>
      <c r="HDM123" s="37"/>
      <c r="HDN123" s="37"/>
      <c r="HDO123" s="37"/>
      <c r="HDP123" s="37"/>
      <c r="HDQ123" s="37"/>
      <c r="HDR123" s="37"/>
      <c r="HDS123" s="37"/>
      <c r="HDT123" s="37"/>
      <c r="HDU123" s="37"/>
      <c r="HDV123" s="37"/>
      <c r="HDW123" s="37"/>
      <c r="HDX123" s="37"/>
      <c r="HDY123" s="37"/>
      <c r="HDZ123" s="37"/>
      <c r="HEA123" s="37"/>
      <c r="HEB123" s="37"/>
      <c r="HEC123" s="37"/>
      <c r="HED123" s="37"/>
      <c r="HEE123" s="37"/>
      <c r="HEF123" s="37"/>
      <c r="HEG123" s="37"/>
      <c r="HEH123" s="37"/>
      <c r="HEI123" s="37"/>
      <c r="HEJ123" s="37"/>
      <c r="HEK123" s="37"/>
      <c r="HEL123" s="37"/>
      <c r="HEM123" s="37"/>
      <c r="HEN123" s="37"/>
      <c r="HEO123" s="37"/>
      <c r="HEP123" s="37"/>
      <c r="HEQ123" s="37"/>
      <c r="HER123" s="37"/>
      <c r="HES123" s="37"/>
      <c r="HET123" s="37"/>
      <c r="HEU123" s="37"/>
      <c r="HEV123" s="37"/>
      <c r="HEW123" s="37"/>
      <c r="HEX123" s="37"/>
      <c r="HEY123" s="37"/>
      <c r="HEZ123" s="37"/>
      <c r="HFA123" s="37"/>
      <c r="HFB123" s="37"/>
      <c r="HFC123" s="37"/>
      <c r="HFD123" s="37"/>
      <c r="HFE123" s="37"/>
      <c r="HFF123" s="37"/>
      <c r="HFG123" s="37"/>
      <c r="HFH123" s="37"/>
      <c r="HFI123" s="37"/>
      <c r="HFJ123" s="37"/>
      <c r="HFK123" s="37"/>
      <c r="HFL123" s="37"/>
      <c r="HFM123" s="37"/>
      <c r="HFN123" s="37"/>
      <c r="HFO123" s="37"/>
      <c r="HFP123" s="37"/>
      <c r="HFQ123" s="37"/>
      <c r="HFR123" s="37"/>
      <c r="HFS123" s="37"/>
      <c r="HFT123" s="37"/>
      <c r="HFU123" s="37"/>
      <c r="HFV123" s="37"/>
      <c r="HFW123" s="37"/>
      <c r="HFX123" s="37"/>
      <c r="HFY123" s="37"/>
      <c r="HFZ123" s="37"/>
      <c r="HGA123" s="37"/>
      <c r="HGB123" s="37"/>
      <c r="HGC123" s="37"/>
      <c r="HGD123" s="37"/>
      <c r="HGE123" s="37"/>
      <c r="HGF123" s="37"/>
      <c r="HGG123" s="37"/>
      <c r="HGH123" s="37"/>
      <c r="HGI123" s="37"/>
      <c r="HGJ123" s="37"/>
      <c r="HGK123" s="37"/>
      <c r="HGL123" s="37"/>
      <c r="HGM123" s="37"/>
      <c r="HGN123" s="37"/>
      <c r="HGO123" s="37"/>
      <c r="HGP123" s="37"/>
      <c r="HGQ123" s="37"/>
      <c r="HGR123" s="37"/>
      <c r="HGS123" s="37"/>
      <c r="HGT123" s="37"/>
      <c r="HGU123" s="37"/>
      <c r="HGV123" s="37"/>
      <c r="HGW123" s="37"/>
      <c r="HGX123" s="37"/>
      <c r="HGY123" s="37"/>
      <c r="HGZ123" s="37"/>
      <c r="HHA123" s="37"/>
      <c r="HHB123" s="37"/>
      <c r="HHC123" s="37"/>
      <c r="HHD123" s="37"/>
      <c r="HHE123" s="37"/>
      <c r="HHF123" s="37"/>
      <c r="HHG123" s="37"/>
      <c r="HHH123" s="37"/>
      <c r="HHI123" s="37"/>
      <c r="HHJ123" s="37"/>
      <c r="HHK123" s="37"/>
      <c r="HHL123" s="37"/>
      <c r="HHM123" s="37"/>
      <c r="HHN123" s="37"/>
      <c r="HHO123" s="37"/>
      <c r="HHP123" s="37"/>
      <c r="HHQ123" s="37"/>
      <c r="HHR123" s="37"/>
      <c r="HHS123" s="37"/>
      <c r="HHT123" s="37"/>
      <c r="HHU123" s="37"/>
      <c r="HHV123" s="37"/>
      <c r="HHW123" s="37"/>
      <c r="HHX123" s="37"/>
      <c r="HHY123" s="37"/>
      <c r="HHZ123" s="37"/>
      <c r="HIA123" s="37"/>
      <c r="HIB123" s="37"/>
      <c r="HIC123" s="37"/>
      <c r="HID123" s="37"/>
      <c r="HIE123" s="37"/>
      <c r="HIF123" s="37"/>
      <c r="HIG123" s="37"/>
      <c r="HIH123" s="37"/>
      <c r="HII123" s="37"/>
      <c r="HIJ123" s="37"/>
      <c r="HIK123" s="37"/>
      <c r="HIL123" s="37"/>
      <c r="HIM123" s="37"/>
      <c r="HIN123" s="37"/>
      <c r="HIO123" s="37"/>
      <c r="HIP123" s="37"/>
      <c r="HIQ123" s="37"/>
      <c r="HIR123" s="37"/>
      <c r="HIS123" s="37"/>
      <c r="HIT123" s="37"/>
      <c r="HIU123" s="37"/>
      <c r="HIV123" s="37"/>
      <c r="HIW123" s="37"/>
      <c r="HIX123" s="37"/>
      <c r="HIY123" s="37"/>
      <c r="HIZ123" s="37"/>
      <c r="HJA123" s="37"/>
      <c r="HJB123" s="37"/>
      <c r="HJC123" s="37"/>
      <c r="HJD123" s="37"/>
      <c r="HJE123" s="37"/>
      <c r="HJF123" s="37"/>
      <c r="HJG123" s="37"/>
      <c r="HJH123" s="37"/>
      <c r="HJI123" s="37"/>
      <c r="HJJ123" s="37"/>
      <c r="HJK123" s="37"/>
      <c r="HJL123" s="37"/>
      <c r="HJM123" s="37"/>
      <c r="HJN123" s="37"/>
      <c r="HJO123" s="37"/>
      <c r="HJP123" s="37"/>
      <c r="HJQ123" s="37"/>
      <c r="HJR123" s="37"/>
      <c r="HJS123" s="37"/>
      <c r="HJT123" s="37"/>
      <c r="HJU123" s="37"/>
      <c r="HJV123" s="37"/>
      <c r="HJW123" s="37"/>
      <c r="HJX123" s="37"/>
      <c r="HJY123" s="37"/>
      <c r="HJZ123" s="37"/>
      <c r="HKA123" s="37"/>
      <c r="HKB123" s="37"/>
      <c r="HKC123" s="37"/>
      <c r="HKD123" s="37"/>
      <c r="HKE123" s="37"/>
      <c r="HKF123" s="37"/>
      <c r="HKG123" s="37"/>
      <c r="HKH123" s="37"/>
      <c r="HKI123" s="37"/>
      <c r="HKJ123" s="37"/>
      <c r="HKK123" s="37"/>
      <c r="HKL123" s="37"/>
      <c r="HKM123" s="37"/>
      <c r="HKN123" s="37"/>
      <c r="HKO123" s="37"/>
      <c r="HKP123" s="37"/>
      <c r="HKQ123" s="37"/>
      <c r="HKR123" s="37"/>
      <c r="HKS123" s="37"/>
      <c r="HKT123" s="37"/>
      <c r="HKU123" s="37"/>
      <c r="HKV123" s="37"/>
      <c r="HKW123" s="37"/>
      <c r="HKX123" s="37"/>
      <c r="HKY123" s="37"/>
      <c r="HKZ123" s="37"/>
      <c r="HLA123" s="37"/>
      <c r="HLB123" s="37"/>
      <c r="HLC123" s="37"/>
      <c r="HLD123" s="37"/>
      <c r="HLE123" s="37"/>
      <c r="HLF123" s="37"/>
      <c r="HLG123" s="37"/>
      <c r="HLH123" s="37"/>
      <c r="HLI123" s="37"/>
      <c r="HLJ123" s="37"/>
      <c r="HLK123" s="37"/>
      <c r="HLL123" s="37"/>
      <c r="HLM123" s="37"/>
      <c r="HLN123" s="37"/>
      <c r="HLO123" s="37"/>
      <c r="HLP123" s="37"/>
      <c r="HLQ123" s="37"/>
      <c r="HLR123" s="37"/>
      <c r="HLS123" s="37"/>
      <c r="HLT123" s="37"/>
      <c r="HLU123" s="37"/>
      <c r="HLV123" s="37"/>
      <c r="HLW123" s="37"/>
      <c r="HLX123" s="37"/>
      <c r="HLY123" s="37"/>
      <c r="HLZ123" s="37"/>
      <c r="HMA123" s="37"/>
      <c r="HMB123" s="37"/>
      <c r="HMC123" s="37"/>
      <c r="HMD123" s="37"/>
      <c r="HME123" s="37"/>
      <c r="HMF123" s="37"/>
      <c r="HMG123" s="37"/>
      <c r="HMH123" s="37"/>
      <c r="HMI123" s="37"/>
      <c r="HMJ123" s="37"/>
      <c r="HMK123" s="37"/>
      <c r="HML123" s="37"/>
      <c r="HMM123" s="37"/>
      <c r="HMN123" s="37"/>
      <c r="HMO123" s="37"/>
      <c r="HMP123" s="37"/>
      <c r="HMQ123" s="37"/>
      <c r="HMR123" s="37"/>
      <c r="HMS123" s="37"/>
      <c r="HMT123" s="37"/>
      <c r="HMU123" s="37"/>
      <c r="HMV123" s="37"/>
      <c r="HMW123" s="37"/>
      <c r="HMX123" s="37"/>
      <c r="HMY123" s="37"/>
      <c r="HMZ123" s="37"/>
      <c r="HNA123" s="37"/>
      <c r="HNB123" s="37"/>
      <c r="HNC123" s="37"/>
      <c r="HND123" s="37"/>
      <c r="HNE123" s="37"/>
      <c r="HNF123" s="37"/>
      <c r="HNG123" s="37"/>
      <c r="HNH123" s="37"/>
      <c r="HNI123" s="37"/>
      <c r="HNJ123" s="37"/>
      <c r="HNK123" s="37"/>
      <c r="HNL123" s="37"/>
      <c r="HNM123" s="37"/>
      <c r="HNN123" s="37"/>
      <c r="HNO123" s="37"/>
      <c r="HNP123" s="37"/>
      <c r="HNQ123" s="37"/>
      <c r="HNR123" s="37"/>
      <c r="HNS123" s="37"/>
      <c r="HNT123" s="37"/>
      <c r="HNU123" s="37"/>
      <c r="HNV123" s="37"/>
      <c r="HNW123" s="37"/>
      <c r="HNX123" s="37"/>
      <c r="HNY123" s="37"/>
      <c r="HNZ123" s="37"/>
      <c r="HOA123" s="37"/>
      <c r="HOB123" s="37"/>
      <c r="HOC123" s="37"/>
      <c r="HOD123" s="37"/>
      <c r="HOE123" s="37"/>
      <c r="HOF123" s="37"/>
      <c r="HOG123" s="37"/>
      <c r="HOH123" s="37"/>
      <c r="HOI123" s="37"/>
      <c r="HOJ123" s="37"/>
      <c r="HOK123" s="37"/>
      <c r="HOL123" s="37"/>
      <c r="HOM123" s="37"/>
      <c r="HON123" s="37"/>
      <c r="HOO123" s="37"/>
      <c r="HOP123" s="37"/>
      <c r="HOQ123" s="37"/>
      <c r="HOR123" s="37"/>
      <c r="HOS123" s="37"/>
      <c r="HOT123" s="37"/>
      <c r="HOU123" s="37"/>
      <c r="HOV123" s="37"/>
      <c r="HOW123" s="37"/>
      <c r="HOX123" s="37"/>
      <c r="HOY123" s="37"/>
      <c r="HOZ123" s="37"/>
      <c r="HPA123" s="37"/>
      <c r="HPB123" s="37"/>
      <c r="HPC123" s="37"/>
      <c r="HPD123" s="37"/>
      <c r="HPE123" s="37"/>
      <c r="HPF123" s="37"/>
      <c r="HPG123" s="37"/>
      <c r="HPH123" s="37"/>
      <c r="HPI123" s="37"/>
      <c r="HPJ123" s="37"/>
      <c r="HPK123" s="37"/>
      <c r="HPL123" s="37"/>
      <c r="HPM123" s="37"/>
      <c r="HPN123" s="37"/>
      <c r="HPO123" s="37"/>
      <c r="HPP123" s="37"/>
      <c r="HPQ123" s="37"/>
      <c r="HPR123" s="37"/>
      <c r="HPS123" s="37"/>
      <c r="HPT123" s="37"/>
      <c r="HPU123" s="37"/>
      <c r="HPV123" s="37"/>
      <c r="HPW123" s="37"/>
      <c r="HPX123" s="37"/>
      <c r="HPY123" s="37"/>
      <c r="HPZ123" s="37"/>
      <c r="HQA123" s="37"/>
      <c r="HQB123" s="37"/>
      <c r="HQC123" s="37"/>
      <c r="HQD123" s="37"/>
      <c r="HQE123" s="37"/>
      <c r="HQF123" s="37"/>
      <c r="HQG123" s="37"/>
      <c r="HQH123" s="37"/>
      <c r="HQI123" s="37"/>
      <c r="HQJ123" s="37"/>
      <c r="HQK123" s="37"/>
      <c r="HQL123" s="37"/>
      <c r="HQM123" s="37"/>
      <c r="HQN123" s="37"/>
      <c r="HQO123" s="37"/>
      <c r="HQP123" s="37"/>
      <c r="HQQ123" s="37"/>
      <c r="HQR123" s="37"/>
      <c r="HQS123" s="37"/>
      <c r="HQT123" s="37"/>
      <c r="HQU123" s="37"/>
      <c r="HQV123" s="37"/>
      <c r="HQW123" s="37"/>
      <c r="HQX123" s="37"/>
      <c r="HQY123" s="37"/>
      <c r="HQZ123" s="37"/>
      <c r="HRA123" s="37"/>
      <c r="HRB123" s="37"/>
      <c r="HRC123" s="37"/>
      <c r="HRD123" s="37"/>
      <c r="HRE123" s="37"/>
      <c r="HRF123" s="37"/>
      <c r="HRG123" s="37"/>
      <c r="HRH123" s="37"/>
      <c r="HRI123" s="37"/>
      <c r="HRJ123" s="37"/>
      <c r="HRK123" s="37"/>
      <c r="HRL123" s="37"/>
      <c r="HRM123" s="37"/>
      <c r="HRN123" s="37"/>
      <c r="HRO123" s="37"/>
      <c r="HRP123" s="37"/>
      <c r="HRQ123" s="37"/>
      <c r="HRR123" s="37"/>
      <c r="HRS123" s="37"/>
      <c r="HRT123" s="37"/>
      <c r="HRU123" s="37"/>
      <c r="HRV123" s="37"/>
      <c r="HRW123" s="37"/>
      <c r="HRX123" s="37"/>
      <c r="HRY123" s="37"/>
      <c r="HRZ123" s="37"/>
      <c r="HSA123" s="37"/>
      <c r="HSB123" s="37"/>
      <c r="HSC123" s="37"/>
      <c r="HSD123" s="37"/>
      <c r="HSE123" s="37"/>
      <c r="HSF123" s="37"/>
      <c r="HSG123" s="37"/>
      <c r="HSH123" s="37"/>
      <c r="HSI123" s="37"/>
      <c r="HSJ123" s="37"/>
      <c r="HSK123" s="37"/>
      <c r="HSL123" s="37"/>
      <c r="HSM123" s="37"/>
      <c r="HSN123" s="37"/>
      <c r="HSO123" s="37"/>
      <c r="HSP123" s="37"/>
      <c r="HSQ123" s="37"/>
      <c r="HSR123" s="37"/>
      <c r="HSS123" s="37"/>
      <c r="HST123" s="37"/>
      <c r="HSU123" s="37"/>
      <c r="HSV123" s="37"/>
      <c r="HSW123" s="37"/>
      <c r="HSX123" s="37"/>
      <c r="HSY123" s="37"/>
      <c r="HSZ123" s="37"/>
      <c r="HTA123" s="37"/>
      <c r="HTB123" s="37"/>
      <c r="HTC123" s="37"/>
      <c r="HTD123" s="37"/>
      <c r="HTE123" s="37"/>
      <c r="HTF123" s="37"/>
      <c r="HTG123" s="37"/>
      <c r="HTH123" s="37"/>
      <c r="HTI123" s="37"/>
      <c r="HTJ123" s="37"/>
      <c r="HTK123" s="37"/>
      <c r="HTL123" s="37"/>
      <c r="HTM123" s="37"/>
      <c r="HTN123" s="37"/>
      <c r="HTO123" s="37"/>
      <c r="HTP123" s="37"/>
      <c r="HTQ123" s="37"/>
      <c r="HTR123" s="37"/>
      <c r="HTS123" s="37"/>
      <c r="HTT123" s="37"/>
      <c r="HTU123" s="37"/>
      <c r="HTV123" s="37"/>
      <c r="HTW123" s="37"/>
      <c r="HTX123" s="37"/>
      <c r="HTY123" s="37"/>
      <c r="HTZ123" s="37"/>
      <c r="HUA123" s="37"/>
      <c r="HUB123" s="37"/>
      <c r="HUC123" s="37"/>
      <c r="HUD123" s="37"/>
      <c r="HUE123" s="37"/>
      <c r="HUF123" s="37"/>
      <c r="HUG123" s="37"/>
      <c r="HUH123" s="37"/>
      <c r="HUI123" s="37"/>
      <c r="HUJ123" s="37"/>
      <c r="HUK123" s="37"/>
      <c r="HUL123" s="37"/>
      <c r="HUM123" s="37"/>
      <c r="HUN123" s="37"/>
      <c r="HUO123" s="37"/>
      <c r="HUP123" s="37"/>
      <c r="HUQ123" s="37"/>
      <c r="HUR123" s="37"/>
      <c r="HUS123" s="37"/>
      <c r="HUT123" s="37"/>
      <c r="HUU123" s="37"/>
      <c r="HUV123" s="37"/>
      <c r="HUW123" s="37"/>
      <c r="HUX123" s="37"/>
      <c r="HUY123" s="37"/>
      <c r="HUZ123" s="37"/>
      <c r="HVA123" s="37"/>
      <c r="HVB123" s="37"/>
      <c r="HVC123" s="37"/>
      <c r="HVD123" s="37"/>
      <c r="HVE123" s="37"/>
      <c r="HVF123" s="37"/>
      <c r="HVG123" s="37"/>
      <c r="HVH123" s="37"/>
      <c r="HVI123" s="37"/>
      <c r="HVJ123" s="37"/>
      <c r="HVK123" s="37"/>
      <c r="HVL123" s="37"/>
      <c r="HVM123" s="37"/>
      <c r="HVN123" s="37"/>
      <c r="HVO123" s="37"/>
      <c r="HVP123" s="37"/>
      <c r="HVQ123" s="37"/>
      <c r="HVR123" s="37"/>
      <c r="HVS123" s="37"/>
      <c r="HVT123" s="37"/>
      <c r="HVU123" s="37"/>
      <c r="HVV123" s="37"/>
      <c r="HVW123" s="37"/>
      <c r="HVX123" s="37"/>
      <c r="HVY123" s="37"/>
      <c r="HVZ123" s="37"/>
      <c r="HWA123" s="37"/>
      <c r="HWB123" s="37"/>
      <c r="HWC123" s="37"/>
      <c r="HWD123" s="37"/>
      <c r="HWE123" s="37"/>
      <c r="HWF123" s="37"/>
      <c r="HWG123" s="37"/>
      <c r="HWH123" s="37"/>
      <c r="HWI123" s="37"/>
      <c r="HWJ123" s="37"/>
      <c r="HWK123" s="37"/>
      <c r="HWL123" s="37"/>
      <c r="HWM123" s="37"/>
      <c r="HWN123" s="37"/>
      <c r="HWO123" s="37"/>
      <c r="HWP123" s="37"/>
      <c r="HWQ123" s="37"/>
      <c r="HWR123" s="37"/>
      <c r="HWS123" s="37"/>
      <c r="HWT123" s="37"/>
      <c r="HWU123" s="37"/>
      <c r="HWV123" s="37"/>
      <c r="HWW123" s="37"/>
      <c r="HWX123" s="37"/>
      <c r="HWY123" s="37"/>
      <c r="HWZ123" s="37"/>
      <c r="HXA123" s="37"/>
      <c r="HXB123" s="37"/>
      <c r="HXC123" s="37"/>
      <c r="HXD123" s="37"/>
      <c r="HXE123" s="37"/>
      <c r="HXF123" s="37"/>
      <c r="HXG123" s="37"/>
      <c r="HXH123" s="37"/>
      <c r="HXI123" s="37"/>
      <c r="HXJ123" s="37"/>
      <c r="HXK123" s="37"/>
      <c r="HXL123" s="37"/>
      <c r="HXM123" s="37"/>
      <c r="HXN123" s="37"/>
      <c r="HXO123" s="37"/>
      <c r="HXP123" s="37"/>
      <c r="HXQ123" s="37"/>
      <c r="HXR123" s="37"/>
      <c r="HXS123" s="37"/>
      <c r="HXT123" s="37"/>
      <c r="HXU123" s="37"/>
      <c r="HXV123" s="37"/>
      <c r="HXW123" s="37"/>
      <c r="HXX123" s="37"/>
      <c r="HXY123" s="37"/>
      <c r="HXZ123" s="37"/>
      <c r="HYA123" s="37"/>
      <c r="HYB123" s="37"/>
      <c r="HYC123" s="37"/>
      <c r="HYD123" s="37"/>
      <c r="HYE123" s="37"/>
      <c r="HYF123" s="37"/>
      <c r="HYG123" s="37"/>
      <c r="HYH123" s="37"/>
      <c r="HYI123" s="37"/>
      <c r="HYJ123" s="37"/>
      <c r="HYK123" s="37"/>
      <c r="HYL123" s="37"/>
      <c r="HYM123" s="37"/>
      <c r="HYN123" s="37"/>
      <c r="HYO123" s="37"/>
      <c r="HYP123" s="37"/>
      <c r="HYQ123" s="37"/>
      <c r="HYR123" s="37"/>
      <c r="HYS123" s="37"/>
      <c r="HYT123" s="37"/>
      <c r="HYU123" s="37"/>
      <c r="HYV123" s="37"/>
      <c r="HYW123" s="37"/>
      <c r="HYX123" s="37"/>
      <c r="HYY123" s="37"/>
      <c r="HYZ123" s="37"/>
      <c r="HZA123" s="37"/>
      <c r="HZB123" s="37"/>
      <c r="HZC123" s="37"/>
      <c r="HZD123" s="37"/>
      <c r="HZE123" s="37"/>
      <c r="HZF123" s="37"/>
      <c r="HZG123" s="37"/>
      <c r="HZH123" s="37"/>
      <c r="HZI123" s="37"/>
      <c r="HZJ123" s="37"/>
      <c r="HZK123" s="37"/>
      <c r="HZL123" s="37"/>
      <c r="HZM123" s="37"/>
      <c r="HZN123" s="37"/>
      <c r="HZO123" s="37"/>
      <c r="HZP123" s="37"/>
      <c r="HZQ123" s="37"/>
      <c r="HZR123" s="37"/>
      <c r="HZS123" s="37"/>
      <c r="HZT123" s="37"/>
      <c r="HZU123" s="37"/>
      <c r="HZV123" s="37"/>
      <c r="HZW123" s="37"/>
      <c r="HZX123" s="37"/>
      <c r="HZY123" s="37"/>
      <c r="HZZ123" s="37"/>
      <c r="IAA123" s="37"/>
      <c r="IAB123" s="37"/>
      <c r="IAC123" s="37"/>
      <c r="IAD123" s="37"/>
      <c r="IAE123" s="37"/>
      <c r="IAF123" s="37"/>
      <c r="IAG123" s="37"/>
      <c r="IAH123" s="37"/>
      <c r="IAI123" s="37"/>
      <c r="IAJ123" s="37"/>
      <c r="IAK123" s="37"/>
      <c r="IAL123" s="37"/>
      <c r="IAM123" s="37"/>
      <c r="IAN123" s="37"/>
      <c r="IAO123" s="37"/>
      <c r="IAP123" s="37"/>
      <c r="IAQ123" s="37"/>
      <c r="IAR123" s="37"/>
      <c r="IAS123" s="37"/>
      <c r="IAT123" s="37"/>
      <c r="IAU123" s="37"/>
      <c r="IAV123" s="37"/>
      <c r="IAW123" s="37"/>
      <c r="IAX123" s="37"/>
      <c r="IAY123" s="37"/>
      <c r="IAZ123" s="37"/>
      <c r="IBA123" s="37"/>
      <c r="IBB123" s="37"/>
      <c r="IBC123" s="37"/>
      <c r="IBD123" s="37"/>
      <c r="IBE123" s="37"/>
      <c r="IBF123" s="37"/>
      <c r="IBG123" s="37"/>
      <c r="IBH123" s="37"/>
      <c r="IBI123" s="37"/>
      <c r="IBJ123" s="37"/>
      <c r="IBK123" s="37"/>
      <c r="IBL123" s="37"/>
      <c r="IBM123" s="37"/>
      <c r="IBN123" s="37"/>
      <c r="IBO123" s="37"/>
      <c r="IBP123" s="37"/>
      <c r="IBQ123" s="37"/>
      <c r="IBR123" s="37"/>
      <c r="IBS123" s="37"/>
      <c r="IBT123" s="37"/>
      <c r="IBU123" s="37"/>
      <c r="IBV123" s="37"/>
      <c r="IBW123" s="37"/>
      <c r="IBX123" s="37"/>
      <c r="IBY123" s="37"/>
      <c r="IBZ123" s="37"/>
      <c r="ICA123" s="37"/>
      <c r="ICB123" s="37"/>
      <c r="ICC123" s="37"/>
      <c r="ICD123" s="37"/>
      <c r="ICE123" s="37"/>
      <c r="ICF123" s="37"/>
      <c r="ICG123" s="37"/>
      <c r="ICH123" s="37"/>
      <c r="ICI123" s="37"/>
      <c r="ICJ123" s="37"/>
      <c r="ICK123" s="37"/>
      <c r="ICL123" s="37"/>
      <c r="ICM123" s="37"/>
      <c r="ICN123" s="37"/>
      <c r="ICO123" s="37"/>
      <c r="ICP123" s="37"/>
      <c r="ICQ123" s="37"/>
      <c r="ICR123" s="37"/>
      <c r="ICS123" s="37"/>
      <c r="ICT123" s="37"/>
      <c r="ICU123" s="37"/>
      <c r="ICV123" s="37"/>
      <c r="ICW123" s="37"/>
      <c r="ICX123" s="37"/>
      <c r="ICY123" s="37"/>
      <c r="ICZ123" s="37"/>
      <c r="IDA123" s="37"/>
      <c r="IDB123" s="37"/>
      <c r="IDC123" s="37"/>
      <c r="IDD123" s="37"/>
      <c r="IDE123" s="37"/>
      <c r="IDF123" s="37"/>
      <c r="IDG123" s="37"/>
      <c r="IDH123" s="37"/>
      <c r="IDI123" s="37"/>
      <c r="IDJ123" s="37"/>
      <c r="IDK123" s="37"/>
      <c r="IDL123" s="37"/>
      <c r="IDM123" s="37"/>
      <c r="IDN123" s="37"/>
      <c r="IDO123" s="37"/>
      <c r="IDP123" s="37"/>
      <c r="IDQ123" s="37"/>
      <c r="IDR123" s="37"/>
      <c r="IDS123" s="37"/>
      <c r="IDT123" s="37"/>
      <c r="IDU123" s="37"/>
      <c r="IDV123" s="37"/>
      <c r="IDW123" s="37"/>
      <c r="IDX123" s="37"/>
      <c r="IDY123" s="37"/>
      <c r="IDZ123" s="37"/>
      <c r="IEA123" s="37"/>
      <c r="IEB123" s="37"/>
      <c r="IEC123" s="37"/>
      <c r="IED123" s="37"/>
      <c r="IEE123" s="37"/>
      <c r="IEF123" s="37"/>
      <c r="IEG123" s="37"/>
      <c r="IEH123" s="37"/>
      <c r="IEI123" s="37"/>
      <c r="IEJ123" s="37"/>
      <c r="IEK123" s="37"/>
      <c r="IEL123" s="37"/>
      <c r="IEM123" s="37"/>
      <c r="IEN123" s="37"/>
      <c r="IEO123" s="37"/>
      <c r="IEP123" s="37"/>
      <c r="IEQ123" s="37"/>
      <c r="IER123" s="37"/>
      <c r="IES123" s="37"/>
      <c r="IET123" s="37"/>
      <c r="IEU123" s="37"/>
      <c r="IEV123" s="37"/>
      <c r="IEW123" s="37"/>
      <c r="IEX123" s="37"/>
      <c r="IEY123" s="37"/>
      <c r="IEZ123" s="37"/>
      <c r="IFA123" s="37"/>
      <c r="IFB123" s="37"/>
      <c r="IFC123" s="37"/>
      <c r="IFD123" s="37"/>
      <c r="IFE123" s="37"/>
      <c r="IFF123" s="37"/>
      <c r="IFG123" s="37"/>
      <c r="IFH123" s="37"/>
      <c r="IFI123" s="37"/>
      <c r="IFJ123" s="37"/>
      <c r="IFK123" s="37"/>
      <c r="IFL123" s="37"/>
      <c r="IFM123" s="37"/>
      <c r="IFN123" s="37"/>
      <c r="IFO123" s="37"/>
      <c r="IFP123" s="37"/>
      <c r="IFQ123" s="37"/>
      <c r="IFR123" s="37"/>
      <c r="IFS123" s="37"/>
      <c r="IFT123" s="37"/>
      <c r="IFU123" s="37"/>
      <c r="IFV123" s="37"/>
      <c r="IFW123" s="37"/>
      <c r="IFX123" s="37"/>
      <c r="IFY123" s="37"/>
      <c r="IFZ123" s="37"/>
      <c r="IGA123" s="37"/>
      <c r="IGB123" s="37"/>
      <c r="IGC123" s="37"/>
      <c r="IGD123" s="37"/>
      <c r="IGE123" s="37"/>
      <c r="IGF123" s="37"/>
      <c r="IGG123" s="37"/>
      <c r="IGH123" s="37"/>
      <c r="IGI123" s="37"/>
      <c r="IGJ123" s="37"/>
      <c r="IGK123" s="37"/>
      <c r="IGL123" s="37"/>
      <c r="IGM123" s="37"/>
      <c r="IGN123" s="37"/>
      <c r="IGO123" s="37"/>
      <c r="IGP123" s="37"/>
      <c r="IGQ123" s="37"/>
      <c r="IGR123" s="37"/>
      <c r="IGS123" s="37"/>
      <c r="IGT123" s="37"/>
      <c r="IGU123" s="37"/>
      <c r="IGV123" s="37"/>
      <c r="IGW123" s="37"/>
      <c r="IGX123" s="37"/>
      <c r="IGY123" s="37"/>
      <c r="IGZ123" s="37"/>
      <c r="IHA123" s="37"/>
      <c r="IHB123" s="37"/>
      <c r="IHC123" s="37"/>
      <c r="IHD123" s="37"/>
      <c r="IHE123" s="37"/>
      <c r="IHF123" s="37"/>
      <c r="IHG123" s="37"/>
      <c r="IHH123" s="37"/>
      <c r="IHI123" s="37"/>
      <c r="IHJ123" s="37"/>
      <c r="IHK123" s="37"/>
      <c r="IHL123" s="37"/>
      <c r="IHM123" s="37"/>
      <c r="IHN123" s="37"/>
      <c r="IHO123" s="37"/>
      <c r="IHP123" s="37"/>
      <c r="IHQ123" s="37"/>
      <c r="IHR123" s="37"/>
      <c r="IHS123" s="37"/>
      <c r="IHT123" s="37"/>
      <c r="IHU123" s="37"/>
      <c r="IHV123" s="37"/>
      <c r="IHW123" s="37"/>
      <c r="IHX123" s="37"/>
      <c r="IHY123" s="37"/>
      <c r="IHZ123" s="37"/>
      <c r="IIA123" s="37"/>
      <c r="IIB123" s="37"/>
      <c r="IIC123" s="37"/>
      <c r="IID123" s="37"/>
      <c r="IIE123" s="37"/>
      <c r="IIF123" s="37"/>
      <c r="IIG123" s="37"/>
      <c r="IIH123" s="37"/>
      <c r="III123" s="37"/>
      <c r="IIJ123" s="37"/>
      <c r="IIK123" s="37"/>
      <c r="IIL123" s="37"/>
      <c r="IIM123" s="37"/>
      <c r="IIN123" s="37"/>
      <c r="IIO123" s="37"/>
      <c r="IIP123" s="37"/>
      <c r="IIQ123" s="37"/>
      <c r="IIR123" s="37"/>
      <c r="IIS123" s="37"/>
      <c r="IIT123" s="37"/>
      <c r="IIU123" s="37"/>
      <c r="IIV123" s="37"/>
      <c r="IIW123" s="37"/>
      <c r="IIX123" s="37"/>
      <c r="IIY123" s="37"/>
      <c r="IIZ123" s="37"/>
      <c r="IJA123" s="37"/>
      <c r="IJB123" s="37"/>
      <c r="IJC123" s="37"/>
      <c r="IJD123" s="37"/>
      <c r="IJE123" s="37"/>
      <c r="IJF123" s="37"/>
      <c r="IJG123" s="37"/>
      <c r="IJH123" s="37"/>
      <c r="IJI123" s="37"/>
      <c r="IJJ123" s="37"/>
      <c r="IJK123" s="37"/>
      <c r="IJL123" s="37"/>
      <c r="IJM123" s="37"/>
      <c r="IJN123" s="37"/>
      <c r="IJO123" s="37"/>
      <c r="IJP123" s="37"/>
      <c r="IJQ123" s="37"/>
      <c r="IJR123" s="37"/>
      <c r="IJS123" s="37"/>
      <c r="IJT123" s="37"/>
      <c r="IJU123" s="37"/>
      <c r="IJV123" s="37"/>
      <c r="IJW123" s="37"/>
      <c r="IJX123" s="37"/>
      <c r="IJY123" s="37"/>
      <c r="IJZ123" s="37"/>
      <c r="IKA123" s="37"/>
      <c r="IKB123" s="37"/>
      <c r="IKC123" s="37"/>
      <c r="IKD123" s="37"/>
      <c r="IKE123" s="37"/>
      <c r="IKF123" s="37"/>
      <c r="IKG123" s="37"/>
      <c r="IKH123" s="37"/>
      <c r="IKI123" s="37"/>
      <c r="IKJ123" s="37"/>
      <c r="IKK123" s="37"/>
      <c r="IKL123" s="37"/>
      <c r="IKM123" s="37"/>
      <c r="IKN123" s="37"/>
      <c r="IKO123" s="37"/>
      <c r="IKP123" s="37"/>
      <c r="IKQ123" s="37"/>
      <c r="IKR123" s="37"/>
      <c r="IKS123" s="37"/>
      <c r="IKT123" s="37"/>
      <c r="IKU123" s="37"/>
      <c r="IKV123" s="37"/>
      <c r="IKW123" s="37"/>
      <c r="IKX123" s="37"/>
      <c r="IKY123" s="37"/>
      <c r="IKZ123" s="37"/>
      <c r="ILA123" s="37"/>
      <c r="ILB123" s="37"/>
      <c r="ILC123" s="37"/>
      <c r="ILD123" s="37"/>
      <c r="ILE123" s="37"/>
      <c r="ILF123" s="37"/>
      <c r="ILG123" s="37"/>
      <c r="ILH123" s="37"/>
      <c r="ILI123" s="37"/>
      <c r="ILJ123" s="37"/>
      <c r="ILK123" s="37"/>
      <c r="ILL123" s="37"/>
      <c r="ILM123" s="37"/>
      <c r="ILN123" s="37"/>
      <c r="ILO123" s="37"/>
      <c r="ILP123" s="37"/>
      <c r="ILQ123" s="37"/>
      <c r="ILR123" s="37"/>
      <c r="ILS123" s="37"/>
      <c r="ILT123" s="37"/>
      <c r="ILU123" s="37"/>
      <c r="ILV123" s="37"/>
      <c r="ILW123" s="37"/>
      <c r="ILX123" s="37"/>
      <c r="ILY123" s="37"/>
      <c r="ILZ123" s="37"/>
      <c r="IMA123" s="37"/>
      <c r="IMB123" s="37"/>
      <c r="IMC123" s="37"/>
      <c r="IMD123" s="37"/>
      <c r="IME123" s="37"/>
      <c r="IMF123" s="37"/>
      <c r="IMG123" s="37"/>
      <c r="IMH123" s="37"/>
      <c r="IMI123" s="37"/>
      <c r="IMJ123" s="37"/>
      <c r="IMK123" s="37"/>
      <c r="IML123" s="37"/>
      <c r="IMM123" s="37"/>
      <c r="IMN123" s="37"/>
      <c r="IMO123" s="37"/>
      <c r="IMP123" s="37"/>
      <c r="IMQ123" s="37"/>
      <c r="IMR123" s="37"/>
      <c r="IMS123" s="37"/>
      <c r="IMT123" s="37"/>
      <c r="IMU123" s="37"/>
      <c r="IMV123" s="37"/>
      <c r="IMW123" s="37"/>
      <c r="IMX123" s="37"/>
      <c r="IMY123" s="37"/>
      <c r="IMZ123" s="37"/>
      <c r="INA123" s="37"/>
      <c r="INB123" s="37"/>
      <c r="INC123" s="37"/>
      <c r="IND123" s="37"/>
      <c r="INE123" s="37"/>
      <c r="INF123" s="37"/>
      <c r="ING123" s="37"/>
      <c r="INH123" s="37"/>
      <c r="INI123" s="37"/>
      <c r="INJ123" s="37"/>
      <c r="INK123" s="37"/>
      <c r="INL123" s="37"/>
      <c r="INM123" s="37"/>
      <c r="INN123" s="37"/>
      <c r="INO123" s="37"/>
      <c r="INP123" s="37"/>
      <c r="INQ123" s="37"/>
      <c r="INR123" s="37"/>
      <c r="INS123" s="37"/>
      <c r="INT123" s="37"/>
      <c r="INU123" s="37"/>
      <c r="INV123" s="37"/>
      <c r="INW123" s="37"/>
      <c r="INX123" s="37"/>
      <c r="INY123" s="37"/>
      <c r="INZ123" s="37"/>
      <c r="IOA123" s="37"/>
      <c r="IOB123" s="37"/>
      <c r="IOC123" s="37"/>
      <c r="IOD123" s="37"/>
      <c r="IOE123" s="37"/>
      <c r="IOF123" s="37"/>
      <c r="IOG123" s="37"/>
      <c r="IOH123" s="37"/>
      <c r="IOI123" s="37"/>
      <c r="IOJ123" s="37"/>
      <c r="IOK123" s="37"/>
      <c r="IOL123" s="37"/>
      <c r="IOM123" s="37"/>
      <c r="ION123" s="37"/>
      <c r="IOO123" s="37"/>
      <c r="IOP123" s="37"/>
      <c r="IOQ123" s="37"/>
      <c r="IOR123" s="37"/>
      <c r="IOS123" s="37"/>
      <c r="IOT123" s="37"/>
      <c r="IOU123" s="37"/>
      <c r="IOV123" s="37"/>
      <c r="IOW123" s="37"/>
      <c r="IOX123" s="37"/>
      <c r="IOY123" s="37"/>
      <c r="IOZ123" s="37"/>
      <c r="IPA123" s="37"/>
      <c r="IPB123" s="37"/>
      <c r="IPC123" s="37"/>
      <c r="IPD123" s="37"/>
      <c r="IPE123" s="37"/>
      <c r="IPF123" s="37"/>
      <c r="IPG123" s="37"/>
      <c r="IPH123" s="37"/>
      <c r="IPI123" s="37"/>
      <c r="IPJ123" s="37"/>
      <c r="IPK123" s="37"/>
      <c r="IPL123" s="37"/>
      <c r="IPM123" s="37"/>
      <c r="IPN123" s="37"/>
      <c r="IPO123" s="37"/>
      <c r="IPP123" s="37"/>
      <c r="IPQ123" s="37"/>
      <c r="IPR123" s="37"/>
      <c r="IPS123" s="37"/>
      <c r="IPT123" s="37"/>
      <c r="IPU123" s="37"/>
      <c r="IPV123" s="37"/>
      <c r="IPW123" s="37"/>
      <c r="IPX123" s="37"/>
      <c r="IPY123" s="37"/>
      <c r="IPZ123" s="37"/>
      <c r="IQA123" s="37"/>
      <c r="IQB123" s="37"/>
      <c r="IQC123" s="37"/>
      <c r="IQD123" s="37"/>
      <c r="IQE123" s="37"/>
      <c r="IQF123" s="37"/>
      <c r="IQG123" s="37"/>
      <c r="IQH123" s="37"/>
      <c r="IQI123" s="37"/>
      <c r="IQJ123" s="37"/>
      <c r="IQK123" s="37"/>
      <c r="IQL123" s="37"/>
      <c r="IQM123" s="37"/>
      <c r="IQN123" s="37"/>
      <c r="IQO123" s="37"/>
      <c r="IQP123" s="37"/>
      <c r="IQQ123" s="37"/>
      <c r="IQR123" s="37"/>
      <c r="IQS123" s="37"/>
      <c r="IQT123" s="37"/>
      <c r="IQU123" s="37"/>
      <c r="IQV123" s="37"/>
      <c r="IQW123" s="37"/>
      <c r="IQX123" s="37"/>
      <c r="IQY123" s="37"/>
      <c r="IQZ123" s="37"/>
      <c r="IRA123" s="37"/>
      <c r="IRB123" s="37"/>
      <c r="IRC123" s="37"/>
      <c r="IRD123" s="37"/>
      <c r="IRE123" s="37"/>
      <c r="IRF123" s="37"/>
      <c r="IRG123" s="37"/>
      <c r="IRH123" s="37"/>
      <c r="IRI123" s="37"/>
      <c r="IRJ123" s="37"/>
      <c r="IRK123" s="37"/>
      <c r="IRL123" s="37"/>
      <c r="IRM123" s="37"/>
      <c r="IRN123" s="37"/>
      <c r="IRO123" s="37"/>
      <c r="IRP123" s="37"/>
      <c r="IRQ123" s="37"/>
      <c r="IRR123" s="37"/>
      <c r="IRS123" s="37"/>
      <c r="IRT123" s="37"/>
      <c r="IRU123" s="37"/>
      <c r="IRV123" s="37"/>
      <c r="IRW123" s="37"/>
      <c r="IRX123" s="37"/>
      <c r="IRY123" s="37"/>
      <c r="IRZ123" s="37"/>
      <c r="ISA123" s="37"/>
      <c r="ISB123" s="37"/>
      <c r="ISC123" s="37"/>
      <c r="ISD123" s="37"/>
      <c r="ISE123" s="37"/>
      <c r="ISF123" s="37"/>
      <c r="ISG123" s="37"/>
      <c r="ISH123" s="37"/>
      <c r="ISI123" s="37"/>
      <c r="ISJ123" s="37"/>
      <c r="ISK123" s="37"/>
      <c r="ISL123" s="37"/>
      <c r="ISM123" s="37"/>
      <c r="ISN123" s="37"/>
      <c r="ISO123" s="37"/>
      <c r="ISP123" s="37"/>
      <c r="ISQ123" s="37"/>
      <c r="ISR123" s="37"/>
      <c r="ISS123" s="37"/>
      <c r="IST123" s="37"/>
      <c r="ISU123" s="37"/>
      <c r="ISV123" s="37"/>
      <c r="ISW123" s="37"/>
      <c r="ISX123" s="37"/>
      <c r="ISY123" s="37"/>
      <c r="ISZ123" s="37"/>
      <c r="ITA123" s="37"/>
      <c r="ITB123" s="37"/>
      <c r="ITC123" s="37"/>
      <c r="ITD123" s="37"/>
      <c r="ITE123" s="37"/>
      <c r="ITF123" s="37"/>
      <c r="ITG123" s="37"/>
      <c r="ITH123" s="37"/>
      <c r="ITI123" s="37"/>
      <c r="ITJ123" s="37"/>
      <c r="ITK123" s="37"/>
      <c r="ITL123" s="37"/>
      <c r="ITM123" s="37"/>
      <c r="ITN123" s="37"/>
      <c r="ITO123" s="37"/>
      <c r="ITP123" s="37"/>
      <c r="ITQ123" s="37"/>
      <c r="ITR123" s="37"/>
      <c r="ITS123" s="37"/>
      <c r="ITT123" s="37"/>
      <c r="ITU123" s="37"/>
      <c r="ITV123" s="37"/>
      <c r="ITW123" s="37"/>
      <c r="ITX123" s="37"/>
      <c r="ITY123" s="37"/>
      <c r="ITZ123" s="37"/>
      <c r="IUA123" s="37"/>
      <c r="IUB123" s="37"/>
      <c r="IUC123" s="37"/>
      <c r="IUD123" s="37"/>
      <c r="IUE123" s="37"/>
      <c r="IUF123" s="37"/>
      <c r="IUG123" s="37"/>
      <c r="IUH123" s="37"/>
      <c r="IUI123" s="37"/>
      <c r="IUJ123" s="37"/>
      <c r="IUK123" s="37"/>
      <c r="IUL123" s="37"/>
      <c r="IUM123" s="37"/>
      <c r="IUN123" s="37"/>
      <c r="IUO123" s="37"/>
      <c r="IUP123" s="37"/>
      <c r="IUQ123" s="37"/>
      <c r="IUR123" s="37"/>
      <c r="IUS123" s="37"/>
      <c r="IUT123" s="37"/>
      <c r="IUU123" s="37"/>
      <c r="IUV123" s="37"/>
      <c r="IUW123" s="37"/>
      <c r="IUX123" s="37"/>
      <c r="IUY123" s="37"/>
      <c r="IUZ123" s="37"/>
      <c r="IVA123" s="37"/>
      <c r="IVB123" s="37"/>
      <c r="IVC123" s="37"/>
      <c r="IVD123" s="37"/>
      <c r="IVE123" s="37"/>
      <c r="IVF123" s="37"/>
      <c r="IVG123" s="37"/>
      <c r="IVH123" s="37"/>
      <c r="IVI123" s="37"/>
      <c r="IVJ123" s="37"/>
      <c r="IVK123" s="37"/>
      <c r="IVL123" s="37"/>
      <c r="IVM123" s="37"/>
      <c r="IVN123" s="37"/>
      <c r="IVO123" s="37"/>
      <c r="IVP123" s="37"/>
      <c r="IVQ123" s="37"/>
      <c r="IVR123" s="37"/>
      <c r="IVS123" s="37"/>
      <c r="IVT123" s="37"/>
      <c r="IVU123" s="37"/>
      <c r="IVV123" s="37"/>
      <c r="IVW123" s="37"/>
      <c r="IVX123" s="37"/>
      <c r="IVY123" s="37"/>
      <c r="IVZ123" s="37"/>
      <c r="IWA123" s="37"/>
      <c r="IWB123" s="37"/>
      <c r="IWC123" s="37"/>
      <c r="IWD123" s="37"/>
      <c r="IWE123" s="37"/>
      <c r="IWF123" s="37"/>
      <c r="IWG123" s="37"/>
      <c r="IWH123" s="37"/>
      <c r="IWI123" s="37"/>
      <c r="IWJ123" s="37"/>
      <c r="IWK123" s="37"/>
      <c r="IWL123" s="37"/>
      <c r="IWM123" s="37"/>
      <c r="IWN123" s="37"/>
      <c r="IWO123" s="37"/>
      <c r="IWP123" s="37"/>
      <c r="IWQ123" s="37"/>
      <c r="IWR123" s="37"/>
      <c r="IWS123" s="37"/>
      <c r="IWT123" s="37"/>
      <c r="IWU123" s="37"/>
      <c r="IWV123" s="37"/>
      <c r="IWW123" s="37"/>
      <c r="IWX123" s="37"/>
      <c r="IWY123" s="37"/>
      <c r="IWZ123" s="37"/>
      <c r="IXA123" s="37"/>
      <c r="IXB123" s="37"/>
      <c r="IXC123" s="37"/>
      <c r="IXD123" s="37"/>
      <c r="IXE123" s="37"/>
      <c r="IXF123" s="37"/>
      <c r="IXG123" s="37"/>
      <c r="IXH123" s="37"/>
      <c r="IXI123" s="37"/>
      <c r="IXJ123" s="37"/>
      <c r="IXK123" s="37"/>
      <c r="IXL123" s="37"/>
      <c r="IXM123" s="37"/>
      <c r="IXN123" s="37"/>
      <c r="IXO123" s="37"/>
      <c r="IXP123" s="37"/>
      <c r="IXQ123" s="37"/>
      <c r="IXR123" s="37"/>
      <c r="IXS123" s="37"/>
      <c r="IXT123" s="37"/>
      <c r="IXU123" s="37"/>
      <c r="IXV123" s="37"/>
      <c r="IXW123" s="37"/>
      <c r="IXX123" s="37"/>
      <c r="IXY123" s="37"/>
      <c r="IXZ123" s="37"/>
      <c r="IYA123" s="37"/>
      <c r="IYB123" s="37"/>
      <c r="IYC123" s="37"/>
      <c r="IYD123" s="37"/>
      <c r="IYE123" s="37"/>
      <c r="IYF123" s="37"/>
      <c r="IYG123" s="37"/>
      <c r="IYH123" s="37"/>
      <c r="IYI123" s="37"/>
      <c r="IYJ123" s="37"/>
      <c r="IYK123" s="37"/>
      <c r="IYL123" s="37"/>
      <c r="IYM123" s="37"/>
      <c r="IYN123" s="37"/>
      <c r="IYO123" s="37"/>
      <c r="IYP123" s="37"/>
      <c r="IYQ123" s="37"/>
      <c r="IYR123" s="37"/>
      <c r="IYS123" s="37"/>
      <c r="IYT123" s="37"/>
      <c r="IYU123" s="37"/>
      <c r="IYV123" s="37"/>
      <c r="IYW123" s="37"/>
      <c r="IYX123" s="37"/>
      <c r="IYY123" s="37"/>
      <c r="IYZ123" s="37"/>
      <c r="IZA123" s="37"/>
      <c r="IZB123" s="37"/>
      <c r="IZC123" s="37"/>
      <c r="IZD123" s="37"/>
      <c r="IZE123" s="37"/>
      <c r="IZF123" s="37"/>
      <c r="IZG123" s="37"/>
      <c r="IZH123" s="37"/>
      <c r="IZI123" s="37"/>
      <c r="IZJ123" s="37"/>
      <c r="IZK123" s="37"/>
      <c r="IZL123" s="37"/>
      <c r="IZM123" s="37"/>
      <c r="IZN123" s="37"/>
      <c r="IZO123" s="37"/>
      <c r="IZP123" s="37"/>
      <c r="IZQ123" s="37"/>
      <c r="IZR123" s="37"/>
      <c r="IZS123" s="37"/>
      <c r="IZT123" s="37"/>
      <c r="IZU123" s="37"/>
      <c r="IZV123" s="37"/>
      <c r="IZW123" s="37"/>
      <c r="IZX123" s="37"/>
      <c r="IZY123" s="37"/>
      <c r="IZZ123" s="37"/>
      <c r="JAA123" s="37"/>
      <c r="JAB123" s="37"/>
      <c r="JAC123" s="37"/>
      <c r="JAD123" s="37"/>
      <c r="JAE123" s="37"/>
      <c r="JAF123" s="37"/>
      <c r="JAG123" s="37"/>
      <c r="JAH123" s="37"/>
      <c r="JAI123" s="37"/>
      <c r="JAJ123" s="37"/>
      <c r="JAK123" s="37"/>
      <c r="JAL123" s="37"/>
      <c r="JAM123" s="37"/>
      <c r="JAN123" s="37"/>
      <c r="JAO123" s="37"/>
      <c r="JAP123" s="37"/>
      <c r="JAQ123" s="37"/>
      <c r="JAR123" s="37"/>
      <c r="JAS123" s="37"/>
      <c r="JAT123" s="37"/>
      <c r="JAU123" s="37"/>
      <c r="JAV123" s="37"/>
      <c r="JAW123" s="37"/>
      <c r="JAX123" s="37"/>
      <c r="JAY123" s="37"/>
      <c r="JAZ123" s="37"/>
      <c r="JBA123" s="37"/>
      <c r="JBB123" s="37"/>
      <c r="JBC123" s="37"/>
      <c r="JBD123" s="37"/>
      <c r="JBE123" s="37"/>
      <c r="JBF123" s="37"/>
      <c r="JBG123" s="37"/>
      <c r="JBH123" s="37"/>
      <c r="JBI123" s="37"/>
      <c r="JBJ123" s="37"/>
      <c r="JBK123" s="37"/>
      <c r="JBL123" s="37"/>
      <c r="JBM123" s="37"/>
      <c r="JBN123" s="37"/>
      <c r="JBO123" s="37"/>
      <c r="JBP123" s="37"/>
      <c r="JBQ123" s="37"/>
      <c r="JBR123" s="37"/>
      <c r="JBS123" s="37"/>
      <c r="JBT123" s="37"/>
      <c r="JBU123" s="37"/>
      <c r="JBV123" s="37"/>
      <c r="JBW123" s="37"/>
      <c r="JBX123" s="37"/>
      <c r="JBY123" s="37"/>
      <c r="JBZ123" s="37"/>
      <c r="JCA123" s="37"/>
      <c r="JCB123" s="37"/>
      <c r="JCC123" s="37"/>
      <c r="JCD123" s="37"/>
      <c r="JCE123" s="37"/>
      <c r="JCF123" s="37"/>
      <c r="JCG123" s="37"/>
      <c r="JCH123" s="37"/>
      <c r="JCI123" s="37"/>
      <c r="JCJ123" s="37"/>
      <c r="JCK123" s="37"/>
      <c r="JCL123" s="37"/>
      <c r="JCM123" s="37"/>
      <c r="JCN123" s="37"/>
      <c r="JCO123" s="37"/>
      <c r="JCP123" s="37"/>
      <c r="JCQ123" s="37"/>
      <c r="JCR123" s="37"/>
      <c r="JCS123" s="37"/>
      <c r="JCT123" s="37"/>
      <c r="JCU123" s="37"/>
      <c r="JCV123" s="37"/>
      <c r="JCW123" s="37"/>
      <c r="JCX123" s="37"/>
      <c r="JCY123" s="37"/>
      <c r="JCZ123" s="37"/>
      <c r="JDA123" s="37"/>
      <c r="JDB123" s="37"/>
      <c r="JDC123" s="37"/>
      <c r="JDD123" s="37"/>
      <c r="JDE123" s="37"/>
      <c r="JDF123" s="37"/>
      <c r="JDG123" s="37"/>
      <c r="JDH123" s="37"/>
      <c r="JDI123" s="37"/>
      <c r="JDJ123" s="37"/>
      <c r="JDK123" s="37"/>
      <c r="JDL123" s="37"/>
      <c r="JDM123" s="37"/>
      <c r="JDN123" s="37"/>
      <c r="JDO123" s="37"/>
      <c r="JDP123" s="37"/>
      <c r="JDQ123" s="37"/>
      <c r="JDR123" s="37"/>
      <c r="JDS123" s="37"/>
      <c r="JDT123" s="37"/>
      <c r="JDU123" s="37"/>
      <c r="JDV123" s="37"/>
      <c r="JDW123" s="37"/>
      <c r="JDX123" s="37"/>
      <c r="JDY123" s="37"/>
      <c r="JDZ123" s="37"/>
      <c r="JEA123" s="37"/>
      <c r="JEB123" s="37"/>
      <c r="JEC123" s="37"/>
      <c r="JED123" s="37"/>
      <c r="JEE123" s="37"/>
      <c r="JEF123" s="37"/>
      <c r="JEG123" s="37"/>
      <c r="JEH123" s="37"/>
      <c r="JEI123" s="37"/>
      <c r="JEJ123" s="37"/>
      <c r="JEK123" s="37"/>
      <c r="JEL123" s="37"/>
      <c r="JEM123" s="37"/>
      <c r="JEN123" s="37"/>
      <c r="JEO123" s="37"/>
      <c r="JEP123" s="37"/>
      <c r="JEQ123" s="37"/>
      <c r="JER123" s="37"/>
      <c r="JES123" s="37"/>
      <c r="JET123" s="37"/>
      <c r="JEU123" s="37"/>
      <c r="JEV123" s="37"/>
      <c r="JEW123" s="37"/>
      <c r="JEX123" s="37"/>
      <c r="JEY123" s="37"/>
      <c r="JEZ123" s="37"/>
      <c r="JFA123" s="37"/>
      <c r="JFB123" s="37"/>
      <c r="JFC123" s="37"/>
      <c r="JFD123" s="37"/>
      <c r="JFE123" s="37"/>
      <c r="JFF123" s="37"/>
      <c r="JFG123" s="37"/>
      <c r="JFH123" s="37"/>
      <c r="JFI123" s="37"/>
      <c r="JFJ123" s="37"/>
      <c r="JFK123" s="37"/>
      <c r="JFL123" s="37"/>
      <c r="JFM123" s="37"/>
      <c r="JFN123" s="37"/>
      <c r="JFO123" s="37"/>
      <c r="JFP123" s="37"/>
      <c r="JFQ123" s="37"/>
      <c r="JFR123" s="37"/>
      <c r="JFS123" s="37"/>
      <c r="JFT123" s="37"/>
      <c r="JFU123" s="37"/>
      <c r="JFV123" s="37"/>
      <c r="JFW123" s="37"/>
      <c r="JFX123" s="37"/>
      <c r="JFY123" s="37"/>
      <c r="JFZ123" s="37"/>
      <c r="JGA123" s="37"/>
      <c r="JGB123" s="37"/>
      <c r="JGC123" s="37"/>
      <c r="JGD123" s="37"/>
      <c r="JGE123" s="37"/>
      <c r="JGF123" s="37"/>
      <c r="JGG123" s="37"/>
      <c r="JGH123" s="37"/>
      <c r="JGI123" s="37"/>
      <c r="JGJ123" s="37"/>
      <c r="JGK123" s="37"/>
      <c r="JGL123" s="37"/>
      <c r="JGM123" s="37"/>
      <c r="JGN123" s="37"/>
      <c r="JGO123" s="37"/>
      <c r="JGP123" s="37"/>
      <c r="JGQ123" s="37"/>
      <c r="JGR123" s="37"/>
      <c r="JGS123" s="37"/>
      <c r="JGT123" s="37"/>
      <c r="JGU123" s="37"/>
      <c r="JGV123" s="37"/>
      <c r="JGW123" s="37"/>
      <c r="JGX123" s="37"/>
      <c r="JGY123" s="37"/>
      <c r="JGZ123" s="37"/>
      <c r="JHA123" s="37"/>
      <c r="JHB123" s="37"/>
      <c r="JHC123" s="37"/>
      <c r="JHD123" s="37"/>
      <c r="JHE123" s="37"/>
      <c r="JHF123" s="37"/>
      <c r="JHG123" s="37"/>
      <c r="JHH123" s="37"/>
      <c r="JHI123" s="37"/>
      <c r="JHJ123" s="37"/>
      <c r="JHK123" s="37"/>
      <c r="JHL123" s="37"/>
      <c r="JHM123" s="37"/>
      <c r="JHN123" s="37"/>
      <c r="JHO123" s="37"/>
      <c r="JHP123" s="37"/>
      <c r="JHQ123" s="37"/>
      <c r="JHR123" s="37"/>
      <c r="JHS123" s="37"/>
      <c r="JHT123" s="37"/>
      <c r="JHU123" s="37"/>
      <c r="JHV123" s="37"/>
      <c r="JHW123" s="37"/>
      <c r="JHX123" s="37"/>
      <c r="JHY123" s="37"/>
      <c r="JHZ123" s="37"/>
      <c r="JIA123" s="37"/>
      <c r="JIB123" s="37"/>
      <c r="JIC123" s="37"/>
      <c r="JID123" s="37"/>
      <c r="JIE123" s="37"/>
      <c r="JIF123" s="37"/>
      <c r="JIG123" s="37"/>
      <c r="JIH123" s="37"/>
      <c r="JII123" s="37"/>
      <c r="JIJ123" s="37"/>
      <c r="JIK123" s="37"/>
      <c r="JIL123" s="37"/>
      <c r="JIM123" s="37"/>
      <c r="JIN123" s="37"/>
      <c r="JIO123" s="37"/>
      <c r="JIP123" s="37"/>
      <c r="JIQ123" s="37"/>
      <c r="JIR123" s="37"/>
      <c r="JIS123" s="37"/>
      <c r="JIT123" s="37"/>
      <c r="JIU123" s="37"/>
      <c r="JIV123" s="37"/>
      <c r="JIW123" s="37"/>
      <c r="JIX123" s="37"/>
      <c r="JIY123" s="37"/>
      <c r="JIZ123" s="37"/>
      <c r="JJA123" s="37"/>
      <c r="JJB123" s="37"/>
      <c r="JJC123" s="37"/>
      <c r="JJD123" s="37"/>
      <c r="JJE123" s="37"/>
      <c r="JJF123" s="37"/>
      <c r="JJG123" s="37"/>
      <c r="JJH123" s="37"/>
      <c r="JJI123" s="37"/>
      <c r="JJJ123" s="37"/>
      <c r="JJK123" s="37"/>
      <c r="JJL123" s="37"/>
      <c r="JJM123" s="37"/>
      <c r="JJN123" s="37"/>
      <c r="JJO123" s="37"/>
      <c r="JJP123" s="37"/>
      <c r="JJQ123" s="37"/>
      <c r="JJR123" s="37"/>
      <c r="JJS123" s="37"/>
      <c r="JJT123" s="37"/>
      <c r="JJU123" s="37"/>
      <c r="JJV123" s="37"/>
      <c r="JJW123" s="37"/>
      <c r="JJX123" s="37"/>
      <c r="JJY123" s="37"/>
      <c r="JJZ123" s="37"/>
      <c r="JKA123" s="37"/>
      <c r="JKB123" s="37"/>
      <c r="JKC123" s="37"/>
      <c r="JKD123" s="37"/>
      <c r="JKE123" s="37"/>
      <c r="JKF123" s="37"/>
      <c r="JKG123" s="37"/>
      <c r="JKH123" s="37"/>
      <c r="JKI123" s="37"/>
      <c r="JKJ123" s="37"/>
      <c r="JKK123" s="37"/>
      <c r="JKL123" s="37"/>
      <c r="JKM123" s="37"/>
      <c r="JKN123" s="37"/>
      <c r="JKO123" s="37"/>
      <c r="JKP123" s="37"/>
      <c r="JKQ123" s="37"/>
      <c r="JKR123" s="37"/>
      <c r="JKS123" s="37"/>
      <c r="JKT123" s="37"/>
      <c r="JKU123" s="37"/>
      <c r="JKV123" s="37"/>
      <c r="JKW123" s="37"/>
      <c r="JKX123" s="37"/>
      <c r="JKY123" s="37"/>
      <c r="JKZ123" s="37"/>
      <c r="JLA123" s="37"/>
      <c r="JLB123" s="37"/>
      <c r="JLC123" s="37"/>
      <c r="JLD123" s="37"/>
      <c r="JLE123" s="37"/>
      <c r="JLF123" s="37"/>
      <c r="JLG123" s="37"/>
      <c r="JLH123" s="37"/>
      <c r="JLI123" s="37"/>
      <c r="JLJ123" s="37"/>
      <c r="JLK123" s="37"/>
      <c r="JLL123" s="37"/>
      <c r="JLM123" s="37"/>
      <c r="JLN123" s="37"/>
      <c r="JLO123" s="37"/>
      <c r="JLP123" s="37"/>
      <c r="JLQ123" s="37"/>
      <c r="JLR123" s="37"/>
      <c r="JLS123" s="37"/>
      <c r="JLT123" s="37"/>
      <c r="JLU123" s="37"/>
      <c r="JLV123" s="37"/>
      <c r="JLW123" s="37"/>
      <c r="JLX123" s="37"/>
      <c r="JLY123" s="37"/>
      <c r="JLZ123" s="37"/>
      <c r="JMA123" s="37"/>
      <c r="JMB123" s="37"/>
      <c r="JMC123" s="37"/>
      <c r="JMD123" s="37"/>
      <c r="JME123" s="37"/>
      <c r="JMF123" s="37"/>
      <c r="JMG123" s="37"/>
      <c r="JMH123" s="37"/>
      <c r="JMI123" s="37"/>
      <c r="JMJ123" s="37"/>
      <c r="JMK123" s="37"/>
      <c r="JML123" s="37"/>
      <c r="JMM123" s="37"/>
      <c r="JMN123" s="37"/>
      <c r="JMO123" s="37"/>
      <c r="JMP123" s="37"/>
      <c r="JMQ123" s="37"/>
      <c r="JMR123" s="37"/>
      <c r="JMS123" s="37"/>
      <c r="JMT123" s="37"/>
      <c r="JMU123" s="37"/>
      <c r="JMV123" s="37"/>
      <c r="JMW123" s="37"/>
      <c r="JMX123" s="37"/>
      <c r="JMY123" s="37"/>
      <c r="JMZ123" s="37"/>
      <c r="JNA123" s="37"/>
      <c r="JNB123" s="37"/>
      <c r="JNC123" s="37"/>
      <c r="JND123" s="37"/>
      <c r="JNE123" s="37"/>
      <c r="JNF123" s="37"/>
      <c r="JNG123" s="37"/>
      <c r="JNH123" s="37"/>
      <c r="JNI123" s="37"/>
      <c r="JNJ123" s="37"/>
      <c r="JNK123" s="37"/>
      <c r="JNL123" s="37"/>
      <c r="JNM123" s="37"/>
      <c r="JNN123" s="37"/>
      <c r="JNO123" s="37"/>
      <c r="JNP123" s="37"/>
      <c r="JNQ123" s="37"/>
      <c r="JNR123" s="37"/>
      <c r="JNS123" s="37"/>
      <c r="JNT123" s="37"/>
      <c r="JNU123" s="37"/>
      <c r="JNV123" s="37"/>
      <c r="JNW123" s="37"/>
      <c r="JNX123" s="37"/>
      <c r="JNY123" s="37"/>
      <c r="JNZ123" s="37"/>
      <c r="JOA123" s="37"/>
      <c r="JOB123" s="37"/>
      <c r="JOC123" s="37"/>
      <c r="JOD123" s="37"/>
      <c r="JOE123" s="37"/>
      <c r="JOF123" s="37"/>
      <c r="JOG123" s="37"/>
      <c r="JOH123" s="37"/>
      <c r="JOI123" s="37"/>
      <c r="JOJ123" s="37"/>
      <c r="JOK123" s="37"/>
      <c r="JOL123" s="37"/>
      <c r="JOM123" s="37"/>
      <c r="JON123" s="37"/>
      <c r="JOO123" s="37"/>
      <c r="JOP123" s="37"/>
      <c r="JOQ123" s="37"/>
      <c r="JOR123" s="37"/>
      <c r="JOS123" s="37"/>
      <c r="JOT123" s="37"/>
      <c r="JOU123" s="37"/>
      <c r="JOV123" s="37"/>
      <c r="JOW123" s="37"/>
      <c r="JOX123" s="37"/>
      <c r="JOY123" s="37"/>
      <c r="JOZ123" s="37"/>
      <c r="JPA123" s="37"/>
      <c r="JPB123" s="37"/>
      <c r="JPC123" s="37"/>
      <c r="JPD123" s="37"/>
      <c r="JPE123" s="37"/>
      <c r="JPF123" s="37"/>
      <c r="JPG123" s="37"/>
      <c r="JPH123" s="37"/>
      <c r="JPI123" s="37"/>
      <c r="JPJ123" s="37"/>
      <c r="JPK123" s="37"/>
      <c r="JPL123" s="37"/>
      <c r="JPM123" s="37"/>
      <c r="JPN123" s="37"/>
      <c r="JPO123" s="37"/>
      <c r="JPP123" s="37"/>
      <c r="JPQ123" s="37"/>
      <c r="JPR123" s="37"/>
      <c r="JPS123" s="37"/>
      <c r="JPT123" s="37"/>
      <c r="JPU123" s="37"/>
      <c r="JPV123" s="37"/>
      <c r="JPW123" s="37"/>
      <c r="JPX123" s="37"/>
      <c r="JPY123" s="37"/>
      <c r="JPZ123" s="37"/>
      <c r="JQA123" s="37"/>
      <c r="JQB123" s="37"/>
      <c r="JQC123" s="37"/>
      <c r="JQD123" s="37"/>
      <c r="JQE123" s="37"/>
      <c r="JQF123" s="37"/>
      <c r="JQG123" s="37"/>
      <c r="JQH123" s="37"/>
      <c r="JQI123" s="37"/>
      <c r="JQJ123" s="37"/>
      <c r="JQK123" s="37"/>
      <c r="JQL123" s="37"/>
      <c r="JQM123" s="37"/>
      <c r="JQN123" s="37"/>
      <c r="JQO123" s="37"/>
      <c r="JQP123" s="37"/>
      <c r="JQQ123" s="37"/>
      <c r="JQR123" s="37"/>
      <c r="JQS123" s="37"/>
      <c r="JQT123" s="37"/>
      <c r="JQU123" s="37"/>
      <c r="JQV123" s="37"/>
      <c r="JQW123" s="37"/>
      <c r="JQX123" s="37"/>
      <c r="JQY123" s="37"/>
      <c r="JQZ123" s="37"/>
      <c r="JRA123" s="37"/>
      <c r="JRB123" s="37"/>
      <c r="JRC123" s="37"/>
      <c r="JRD123" s="37"/>
      <c r="JRE123" s="37"/>
      <c r="JRF123" s="37"/>
      <c r="JRG123" s="37"/>
      <c r="JRH123" s="37"/>
      <c r="JRI123" s="37"/>
      <c r="JRJ123" s="37"/>
      <c r="JRK123" s="37"/>
      <c r="JRL123" s="37"/>
      <c r="JRM123" s="37"/>
      <c r="JRN123" s="37"/>
      <c r="JRO123" s="37"/>
      <c r="JRP123" s="37"/>
      <c r="JRQ123" s="37"/>
      <c r="JRR123" s="37"/>
      <c r="JRS123" s="37"/>
      <c r="JRT123" s="37"/>
      <c r="JRU123" s="37"/>
      <c r="JRV123" s="37"/>
      <c r="JRW123" s="37"/>
      <c r="JRX123" s="37"/>
      <c r="JRY123" s="37"/>
      <c r="JRZ123" s="37"/>
      <c r="JSA123" s="37"/>
      <c r="JSB123" s="37"/>
      <c r="JSC123" s="37"/>
      <c r="JSD123" s="37"/>
      <c r="JSE123" s="37"/>
      <c r="JSF123" s="37"/>
      <c r="JSG123" s="37"/>
      <c r="JSH123" s="37"/>
      <c r="JSI123" s="37"/>
      <c r="JSJ123" s="37"/>
      <c r="JSK123" s="37"/>
      <c r="JSL123" s="37"/>
      <c r="JSM123" s="37"/>
      <c r="JSN123" s="37"/>
      <c r="JSO123" s="37"/>
      <c r="JSP123" s="37"/>
      <c r="JSQ123" s="37"/>
      <c r="JSR123" s="37"/>
      <c r="JSS123" s="37"/>
      <c r="JST123" s="37"/>
      <c r="JSU123" s="37"/>
      <c r="JSV123" s="37"/>
      <c r="JSW123" s="37"/>
      <c r="JSX123" s="37"/>
      <c r="JSY123" s="37"/>
      <c r="JSZ123" s="37"/>
      <c r="JTA123" s="37"/>
      <c r="JTB123" s="37"/>
      <c r="JTC123" s="37"/>
      <c r="JTD123" s="37"/>
      <c r="JTE123" s="37"/>
      <c r="JTF123" s="37"/>
      <c r="JTG123" s="37"/>
      <c r="JTH123" s="37"/>
      <c r="JTI123" s="37"/>
      <c r="JTJ123" s="37"/>
      <c r="JTK123" s="37"/>
      <c r="JTL123" s="37"/>
      <c r="JTM123" s="37"/>
      <c r="JTN123" s="37"/>
      <c r="JTO123" s="37"/>
      <c r="JTP123" s="37"/>
      <c r="JTQ123" s="37"/>
      <c r="JTR123" s="37"/>
      <c r="JTS123" s="37"/>
      <c r="JTT123" s="37"/>
      <c r="JTU123" s="37"/>
      <c r="JTV123" s="37"/>
      <c r="JTW123" s="37"/>
      <c r="JTX123" s="37"/>
      <c r="JTY123" s="37"/>
      <c r="JTZ123" s="37"/>
      <c r="JUA123" s="37"/>
      <c r="JUB123" s="37"/>
      <c r="JUC123" s="37"/>
      <c r="JUD123" s="37"/>
      <c r="JUE123" s="37"/>
      <c r="JUF123" s="37"/>
      <c r="JUG123" s="37"/>
      <c r="JUH123" s="37"/>
      <c r="JUI123" s="37"/>
      <c r="JUJ123" s="37"/>
      <c r="JUK123" s="37"/>
      <c r="JUL123" s="37"/>
      <c r="JUM123" s="37"/>
      <c r="JUN123" s="37"/>
      <c r="JUO123" s="37"/>
      <c r="JUP123" s="37"/>
      <c r="JUQ123" s="37"/>
      <c r="JUR123" s="37"/>
      <c r="JUS123" s="37"/>
      <c r="JUT123" s="37"/>
      <c r="JUU123" s="37"/>
      <c r="JUV123" s="37"/>
      <c r="JUW123" s="37"/>
      <c r="JUX123" s="37"/>
      <c r="JUY123" s="37"/>
      <c r="JUZ123" s="37"/>
      <c r="JVA123" s="37"/>
      <c r="JVB123" s="37"/>
      <c r="JVC123" s="37"/>
      <c r="JVD123" s="37"/>
      <c r="JVE123" s="37"/>
      <c r="JVF123" s="37"/>
      <c r="JVG123" s="37"/>
      <c r="JVH123" s="37"/>
      <c r="JVI123" s="37"/>
      <c r="JVJ123" s="37"/>
      <c r="JVK123" s="37"/>
      <c r="JVL123" s="37"/>
      <c r="JVM123" s="37"/>
      <c r="JVN123" s="37"/>
      <c r="JVO123" s="37"/>
      <c r="JVP123" s="37"/>
      <c r="JVQ123" s="37"/>
      <c r="JVR123" s="37"/>
      <c r="JVS123" s="37"/>
      <c r="JVT123" s="37"/>
      <c r="JVU123" s="37"/>
      <c r="JVV123" s="37"/>
      <c r="JVW123" s="37"/>
      <c r="JVX123" s="37"/>
      <c r="JVY123" s="37"/>
      <c r="JVZ123" s="37"/>
      <c r="JWA123" s="37"/>
      <c r="JWB123" s="37"/>
      <c r="JWC123" s="37"/>
      <c r="JWD123" s="37"/>
      <c r="JWE123" s="37"/>
      <c r="JWF123" s="37"/>
      <c r="JWG123" s="37"/>
      <c r="JWH123" s="37"/>
      <c r="JWI123" s="37"/>
      <c r="JWJ123" s="37"/>
      <c r="JWK123" s="37"/>
      <c r="JWL123" s="37"/>
      <c r="JWM123" s="37"/>
      <c r="JWN123" s="37"/>
      <c r="JWO123" s="37"/>
      <c r="JWP123" s="37"/>
      <c r="JWQ123" s="37"/>
      <c r="JWR123" s="37"/>
      <c r="JWS123" s="37"/>
      <c r="JWT123" s="37"/>
      <c r="JWU123" s="37"/>
      <c r="JWV123" s="37"/>
      <c r="JWW123" s="37"/>
      <c r="JWX123" s="37"/>
      <c r="JWY123" s="37"/>
      <c r="JWZ123" s="37"/>
      <c r="JXA123" s="37"/>
      <c r="JXB123" s="37"/>
      <c r="JXC123" s="37"/>
      <c r="JXD123" s="37"/>
      <c r="JXE123" s="37"/>
      <c r="JXF123" s="37"/>
      <c r="JXG123" s="37"/>
      <c r="JXH123" s="37"/>
      <c r="JXI123" s="37"/>
      <c r="JXJ123" s="37"/>
      <c r="JXK123" s="37"/>
      <c r="JXL123" s="37"/>
      <c r="JXM123" s="37"/>
      <c r="JXN123" s="37"/>
      <c r="JXO123" s="37"/>
      <c r="JXP123" s="37"/>
      <c r="JXQ123" s="37"/>
      <c r="JXR123" s="37"/>
      <c r="JXS123" s="37"/>
      <c r="JXT123" s="37"/>
      <c r="JXU123" s="37"/>
      <c r="JXV123" s="37"/>
      <c r="JXW123" s="37"/>
      <c r="JXX123" s="37"/>
      <c r="JXY123" s="37"/>
      <c r="JXZ123" s="37"/>
      <c r="JYA123" s="37"/>
      <c r="JYB123" s="37"/>
      <c r="JYC123" s="37"/>
      <c r="JYD123" s="37"/>
      <c r="JYE123" s="37"/>
      <c r="JYF123" s="37"/>
      <c r="JYG123" s="37"/>
      <c r="JYH123" s="37"/>
      <c r="JYI123" s="37"/>
      <c r="JYJ123" s="37"/>
      <c r="JYK123" s="37"/>
      <c r="JYL123" s="37"/>
      <c r="JYM123" s="37"/>
      <c r="JYN123" s="37"/>
      <c r="JYO123" s="37"/>
      <c r="JYP123" s="37"/>
      <c r="JYQ123" s="37"/>
      <c r="JYR123" s="37"/>
      <c r="JYS123" s="37"/>
      <c r="JYT123" s="37"/>
      <c r="JYU123" s="37"/>
      <c r="JYV123" s="37"/>
      <c r="JYW123" s="37"/>
      <c r="JYX123" s="37"/>
      <c r="JYY123" s="37"/>
      <c r="JYZ123" s="37"/>
      <c r="JZA123" s="37"/>
      <c r="JZB123" s="37"/>
      <c r="JZC123" s="37"/>
      <c r="JZD123" s="37"/>
      <c r="JZE123" s="37"/>
      <c r="JZF123" s="37"/>
      <c r="JZG123" s="37"/>
      <c r="JZH123" s="37"/>
      <c r="JZI123" s="37"/>
      <c r="JZJ123" s="37"/>
      <c r="JZK123" s="37"/>
      <c r="JZL123" s="37"/>
      <c r="JZM123" s="37"/>
      <c r="JZN123" s="37"/>
      <c r="JZO123" s="37"/>
      <c r="JZP123" s="37"/>
      <c r="JZQ123" s="37"/>
      <c r="JZR123" s="37"/>
      <c r="JZS123" s="37"/>
      <c r="JZT123" s="37"/>
      <c r="JZU123" s="37"/>
      <c r="JZV123" s="37"/>
      <c r="JZW123" s="37"/>
      <c r="JZX123" s="37"/>
      <c r="JZY123" s="37"/>
      <c r="JZZ123" s="37"/>
      <c r="KAA123" s="37"/>
      <c r="KAB123" s="37"/>
      <c r="KAC123" s="37"/>
      <c r="KAD123" s="37"/>
      <c r="KAE123" s="37"/>
      <c r="KAF123" s="37"/>
      <c r="KAG123" s="37"/>
      <c r="KAH123" s="37"/>
      <c r="KAI123" s="37"/>
      <c r="KAJ123" s="37"/>
      <c r="KAK123" s="37"/>
      <c r="KAL123" s="37"/>
      <c r="KAM123" s="37"/>
      <c r="KAN123" s="37"/>
      <c r="KAO123" s="37"/>
      <c r="KAP123" s="37"/>
      <c r="KAQ123" s="37"/>
      <c r="KAR123" s="37"/>
      <c r="KAS123" s="37"/>
      <c r="KAT123" s="37"/>
      <c r="KAU123" s="37"/>
      <c r="KAV123" s="37"/>
      <c r="KAW123" s="37"/>
      <c r="KAX123" s="37"/>
      <c r="KAY123" s="37"/>
      <c r="KAZ123" s="37"/>
      <c r="KBA123" s="37"/>
      <c r="KBB123" s="37"/>
      <c r="KBC123" s="37"/>
      <c r="KBD123" s="37"/>
      <c r="KBE123" s="37"/>
      <c r="KBF123" s="37"/>
      <c r="KBG123" s="37"/>
      <c r="KBH123" s="37"/>
      <c r="KBI123" s="37"/>
      <c r="KBJ123" s="37"/>
      <c r="KBK123" s="37"/>
      <c r="KBL123" s="37"/>
      <c r="KBM123" s="37"/>
      <c r="KBN123" s="37"/>
      <c r="KBO123" s="37"/>
      <c r="KBP123" s="37"/>
      <c r="KBQ123" s="37"/>
      <c r="KBR123" s="37"/>
      <c r="KBS123" s="37"/>
      <c r="KBT123" s="37"/>
      <c r="KBU123" s="37"/>
      <c r="KBV123" s="37"/>
      <c r="KBW123" s="37"/>
      <c r="KBX123" s="37"/>
      <c r="KBY123" s="37"/>
      <c r="KBZ123" s="37"/>
      <c r="KCA123" s="37"/>
      <c r="KCB123" s="37"/>
      <c r="KCC123" s="37"/>
      <c r="KCD123" s="37"/>
      <c r="KCE123" s="37"/>
      <c r="KCF123" s="37"/>
      <c r="KCG123" s="37"/>
      <c r="KCH123" s="37"/>
      <c r="KCI123" s="37"/>
      <c r="KCJ123" s="37"/>
      <c r="KCK123" s="37"/>
      <c r="KCL123" s="37"/>
      <c r="KCM123" s="37"/>
      <c r="KCN123" s="37"/>
      <c r="KCO123" s="37"/>
      <c r="KCP123" s="37"/>
      <c r="KCQ123" s="37"/>
      <c r="KCR123" s="37"/>
      <c r="KCS123" s="37"/>
      <c r="KCT123" s="37"/>
      <c r="KCU123" s="37"/>
      <c r="KCV123" s="37"/>
      <c r="KCW123" s="37"/>
      <c r="KCX123" s="37"/>
      <c r="KCY123" s="37"/>
      <c r="KCZ123" s="37"/>
      <c r="KDA123" s="37"/>
      <c r="KDB123" s="37"/>
      <c r="KDC123" s="37"/>
      <c r="KDD123" s="37"/>
      <c r="KDE123" s="37"/>
      <c r="KDF123" s="37"/>
      <c r="KDG123" s="37"/>
      <c r="KDH123" s="37"/>
      <c r="KDI123" s="37"/>
      <c r="KDJ123" s="37"/>
      <c r="KDK123" s="37"/>
      <c r="KDL123" s="37"/>
      <c r="KDM123" s="37"/>
      <c r="KDN123" s="37"/>
      <c r="KDO123" s="37"/>
      <c r="KDP123" s="37"/>
      <c r="KDQ123" s="37"/>
      <c r="KDR123" s="37"/>
      <c r="KDS123" s="37"/>
      <c r="KDT123" s="37"/>
      <c r="KDU123" s="37"/>
      <c r="KDV123" s="37"/>
      <c r="KDW123" s="37"/>
      <c r="KDX123" s="37"/>
      <c r="KDY123" s="37"/>
      <c r="KDZ123" s="37"/>
      <c r="KEA123" s="37"/>
      <c r="KEB123" s="37"/>
      <c r="KEC123" s="37"/>
      <c r="KED123" s="37"/>
      <c r="KEE123" s="37"/>
      <c r="KEF123" s="37"/>
      <c r="KEG123" s="37"/>
      <c r="KEH123" s="37"/>
      <c r="KEI123" s="37"/>
      <c r="KEJ123" s="37"/>
      <c r="KEK123" s="37"/>
      <c r="KEL123" s="37"/>
      <c r="KEM123" s="37"/>
      <c r="KEN123" s="37"/>
      <c r="KEO123" s="37"/>
      <c r="KEP123" s="37"/>
      <c r="KEQ123" s="37"/>
      <c r="KER123" s="37"/>
      <c r="KES123" s="37"/>
      <c r="KET123" s="37"/>
      <c r="KEU123" s="37"/>
      <c r="KEV123" s="37"/>
      <c r="KEW123" s="37"/>
      <c r="KEX123" s="37"/>
      <c r="KEY123" s="37"/>
      <c r="KEZ123" s="37"/>
      <c r="KFA123" s="37"/>
      <c r="KFB123" s="37"/>
      <c r="KFC123" s="37"/>
      <c r="KFD123" s="37"/>
      <c r="KFE123" s="37"/>
      <c r="KFF123" s="37"/>
      <c r="KFG123" s="37"/>
      <c r="KFH123" s="37"/>
      <c r="KFI123" s="37"/>
      <c r="KFJ123" s="37"/>
      <c r="KFK123" s="37"/>
      <c r="KFL123" s="37"/>
      <c r="KFM123" s="37"/>
      <c r="KFN123" s="37"/>
      <c r="KFO123" s="37"/>
      <c r="KFP123" s="37"/>
      <c r="KFQ123" s="37"/>
      <c r="KFR123" s="37"/>
      <c r="KFS123" s="37"/>
      <c r="KFT123" s="37"/>
      <c r="KFU123" s="37"/>
      <c r="KFV123" s="37"/>
      <c r="KFW123" s="37"/>
      <c r="KFX123" s="37"/>
      <c r="KFY123" s="37"/>
      <c r="KFZ123" s="37"/>
      <c r="KGA123" s="37"/>
      <c r="KGB123" s="37"/>
      <c r="KGC123" s="37"/>
      <c r="KGD123" s="37"/>
      <c r="KGE123" s="37"/>
      <c r="KGF123" s="37"/>
      <c r="KGG123" s="37"/>
      <c r="KGH123" s="37"/>
      <c r="KGI123" s="37"/>
      <c r="KGJ123" s="37"/>
      <c r="KGK123" s="37"/>
      <c r="KGL123" s="37"/>
      <c r="KGM123" s="37"/>
      <c r="KGN123" s="37"/>
      <c r="KGO123" s="37"/>
      <c r="KGP123" s="37"/>
      <c r="KGQ123" s="37"/>
      <c r="KGR123" s="37"/>
      <c r="KGS123" s="37"/>
      <c r="KGT123" s="37"/>
      <c r="KGU123" s="37"/>
      <c r="KGV123" s="37"/>
      <c r="KGW123" s="37"/>
      <c r="KGX123" s="37"/>
      <c r="KGY123" s="37"/>
      <c r="KGZ123" s="37"/>
      <c r="KHA123" s="37"/>
      <c r="KHB123" s="37"/>
      <c r="KHC123" s="37"/>
      <c r="KHD123" s="37"/>
      <c r="KHE123" s="37"/>
      <c r="KHF123" s="37"/>
      <c r="KHG123" s="37"/>
      <c r="KHH123" s="37"/>
      <c r="KHI123" s="37"/>
      <c r="KHJ123" s="37"/>
      <c r="KHK123" s="37"/>
      <c r="KHL123" s="37"/>
      <c r="KHM123" s="37"/>
      <c r="KHN123" s="37"/>
      <c r="KHO123" s="37"/>
      <c r="KHP123" s="37"/>
      <c r="KHQ123" s="37"/>
      <c r="KHR123" s="37"/>
      <c r="KHS123" s="37"/>
      <c r="KHT123" s="37"/>
      <c r="KHU123" s="37"/>
      <c r="KHV123" s="37"/>
      <c r="KHW123" s="37"/>
      <c r="KHX123" s="37"/>
      <c r="KHY123" s="37"/>
      <c r="KHZ123" s="37"/>
      <c r="KIA123" s="37"/>
      <c r="KIB123" s="37"/>
      <c r="KIC123" s="37"/>
      <c r="KID123" s="37"/>
      <c r="KIE123" s="37"/>
      <c r="KIF123" s="37"/>
      <c r="KIG123" s="37"/>
      <c r="KIH123" s="37"/>
      <c r="KII123" s="37"/>
      <c r="KIJ123" s="37"/>
      <c r="KIK123" s="37"/>
      <c r="KIL123" s="37"/>
      <c r="KIM123" s="37"/>
      <c r="KIN123" s="37"/>
      <c r="KIO123" s="37"/>
      <c r="KIP123" s="37"/>
      <c r="KIQ123" s="37"/>
      <c r="KIR123" s="37"/>
      <c r="KIS123" s="37"/>
      <c r="KIT123" s="37"/>
      <c r="KIU123" s="37"/>
      <c r="KIV123" s="37"/>
      <c r="KIW123" s="37"/>
      <c r="KIX123" s="37"/>
      <c r="KIY123" s="37"/>
      <c r="KIZ123" s="37"/>
      <c r="KJA123" s="37"/>
      <c r="KJB123" s="37"/>
      <c r="KJC123" s="37"/>
      <c r="KJD123" s="37"/>
      <c r="KJE123" s="37"/>
      <c r="KJF123" s="37"/>
      <c r="KJG123" s="37"/>
      <c r="KJH123" s="37"/>
      <c r="KJI123" s="37"/>
      <c r="KJJ123" s="37"/>
      <c r="KJK123" s="37"/>
      <c r="KJL123" s="37"/>
      <c r="KJM123" s="37"/>
      <c r="KJN123" s="37"/>
      <c r="KJO123" s="37"/>
      <c r="KJP123" s="37"/>
      <c r="KJQ123" s="37"/>
      <c r="KJR123" s="37"/>
      <c r="KJS123" s="37"/>
      <c r="KJT123" s="37"/>
      <c r="KJU123" s="37"/>
      <c r="KJV123" s="37"/>
      <c r="KJW123" s="37"/>
      <c r="KJX123" s="37"/>
      <c r="KJY123" s="37"/>
      <c r="KJZ123" s="37"/>
      <c r="KKA123" s="37"/>
      <c r="KKB123" s="37"/>
      <c r="KKC123" s="37"/>
      <c r="KKD123" s="37"/>
      <c r="KKE123" s="37"/>
      <c r="KKF123" s="37"/>
      <c r="KKG123" s="37"/>
      <c r="KKH123" s="37"/>
      <c r="KKI123" s="37"/>
      <c r="KKJ123" s="37"/>
      <c r="KKK123" s="37"/>
      <c r="KKL123" s="37"/>
      <c r="KKM123" s="37"/>
      <c r="KKN123" s="37"/>
      <c r="KKO123" s="37"/>
      <c r="KKP123" s="37"/>
      <c r="KKQ123" s="37"/>
      <c r="KKR123" s="37"/>
      <c r="KKS123" s="37"/>
      <c r="KKT123" s="37"/>
      <c r="KKU123" s="37"/>
      <c r="KKV123" s="37"/>
      <c r="KKW123" s="37"/>
      <c r="KKX123" s="37"/>
      <c r="KKY123" s="37"/>
      <c r="KKZ123" s="37"/>
      <c r="KLA123" s="37"/>
      <c r="KLB123" s="37"/>
      <c r="KLC123" s="37"/>
      <c r="KLD123" s="37"/>
      <c r="KLE123" s="37"/>
      <c r="KLF123" s="37"/>
      <c r="KLG123" s="37"/>
      <c r="KLH123" s="37"/>
      <c r="KLI123" s="37"/>
      <c r="KLJ123" s="37"/>
      <c r="KLK123" s="37"/>
      <c r="KLL123" s="37"/>
      <c r="KLM123" s="37"/>
      <c r="KLN123" s="37"/>
      <c r="KLO123" s="37"/>
      <c r="KLP123" s="37"/>
      <c r="KLQ123" s="37"/>
      <c r="KLR123" s="37"/>
      <c r="KLS123" s="37"/>
      <c r="KLT123" s="37"/>
      <c r="KLU123" s="37"/>
      <c r="KLV123" s="37"/>
      <c r="KLW123" s="37"/>
      <c r="KLX123" s="37"/>
      <c r="KLY123" s="37"/>
      <c r="KLZ123" s="37"/>
      <c r="KMA123" s="37"/>
      <c r="KMB123" s="37"/>
      <c r="KMC123" s="37"/>
      <c r="KMD123" s="37"/>
      <c r="KME123" s="37"/>
      <c r="KMF123" s="37"/>
      <c r="KMG123" s="37"/>
      <c r="KMH123" s="37"/>
      <c r="KMI123" s="37"/>
      <c r="KMJ123" s="37"/>
      <c r="KMK123" s="37"/>
      <c r="KML123" s="37"/>
      <c r="KMM123" s="37"/>
      <c r="KMN123" s="37"/>
      <c r="KMO123" s="37"/>
      <c r="KMP123" s="37"/>
      <c r="KMQ123" s="37"/>
      <c r="KMR123" s="37"/>
      <c r="KMS123" s="37"/>
      <c r="KMT123" s="37"/>
      <c r="KMU123" s="37"/>
      <c r="KMV123" s="37"/>
      <c r="KMW123" s="37"/>
      <c r="KMX123" s="37"/>
      <c r="KMY123" s="37"/>
      <c r="KMZ123" s="37"/>
      <c r="KNA123" s="37"/>
      <c r="KNB123" s="37"/>
      <c r="KNC123" s="37"/>
      <c r="KND123" s="37"/>
      <c r="KNE123" s="37"/>
      <c r="KNF123" s="37"/>
      <c r="KNG123" s="37"/>
      <c r="KNH123" s="37"/>
      <c r="KNI123" s="37"/>
      <c r="KNJ123" s="37"/>
      <c r="KNK123" s="37"/>
      <c r="KNL123" s="37"/>
      <c r="KNM123" s="37"/>
      <c r="KNN123" s="37"/>
      <c r="KNO123" s="37"/>
      <c r="KNP123" s="37"/>
      <c r="KNQ123" s="37"/>
      <c r="KNR123" s="37"/>
      <c r="KNS123" s="37"/>
      <c r="KNT123" s="37"/>
      <c r="KNU123" s="37"/>
      <c r="KNV123" s="37"/>
      <c r="KNW123" s="37"/>
      <c r="KNX123" s="37"/>
      <c r="KNY123" s="37"/>
      <c r="KNZ123" s="37"/>
      <c r="KOA123" s="37"/>
      <c r="KOB123" s="37"/>
      <c r="KOC123" s="37"/>
      <c r="KOD123" s="37"/>
      <c r="KOE123" s="37"/>
      <c r="KOF123" s="37"/>
      <c r="KOG123" s="37"/>
      <c r="KOH123" s="37"/>
      <c r="KOI123" s="37"/>
      <c r="KOJ123" s="37"/>
      <c r="KOK123" s="37"/>
      <c r="KOL123" s="37"/>
      <c r="KOM123" s="37"/>
      <c r="KON123" s="37"/>
      <c r="KOO123" s="37"/>
      <c r="KOP123" s="37"/>
      <c r="KOQ123" s="37"/>
      <c r="KOR123" s="37"/>
      <c r="KOS123" s="37"/>
      <c r="KOT123" s="37"/>
      <c r="KOU123" s="37"/>
      <c r="KOV123" s="37"/>
      <c r="KOW123" s="37"/>
      <c r="KOX123" s="37"/>
      <c r="KOY123" s="37"/>
      <c r="KOZ123" s="37"/>
      <c r="KPA123" s="37"/>
      <c r="KPB123" s="37"/>
      <c r="KPC123" s="37"/>
      <c r="KPD123" s="37"/>
      <c r="KPE123" s="37"/>
      <c r="KPF123" s="37"/>
      <c r="KPG123" s="37"/>
      <c r="KPH123" s="37"/>
      <c r="KPI123" s="37"/>
      <c r="KPJ123" s="37"/>
      <c r="KPK123" s="37"/>
      <c r="KPL123" s="37"/>
      <c r="KPM123" s="37"/>
      <c r="KPN123" s="37"/>
      <c r="KPO123" s="37"/>
      <c r="KPP123" s="37"/>
      <c r="KPQ123" s="37"/>
      <c r="KPR123" s="37"/>
      <c r="KPS123" s="37"/>
      <c r="KPT123" s="37"/>
      <c r="KPU123" s="37"/>
      <c r="KPV123" s="37"/>
      <c r="KPW123" s="37"/>
      <c r="KPX123" s="37"/>
      <c r="KPY123" s="37"/>
      <c r="KPZ123" s="37"/>
      <c r="KQA123" s="37"/>
      <c r="KQB123" s="37"/>
      <c r="KQC123" s="37"/>
      <c r="KQD123" s="37"/>
      <c r="KQE123" s="37"/>
      <c r="KQF123" s="37"/>
      <c r="KQG123" s="37"/>
      <c r="KQH123" s="37"/>
      <c r="KQI123" s="37"/>
      <c r="KQJ123" s="37"/>
      <c r="KQK123" s="37"/>
      <c r="KQL123" s="37"/>
      <c r="KQM123" s="37"/>
      <c r="KQN123" s="37"/>
      <c r="KQO123" s="37"/>
      <c r="KQP123" s="37"/>
      <c r="KQQ123" s="37"/>
      <c r="KQR123" s="37"/>
      <c r="KQS123" s="37"/>
      <c r="KQT123" s="37"/>
      <c r="KQU123" s="37"/>
      <c r="KQV123" s="37"/>
      <c r="KQW123" s="37"/>
      <c r="KQX123" s="37"/>
      <c r="KQY123" s="37"/>
      <c r="KQZ123" s="37"/>
      <c r="KRA123" s="37"/>
      <c r="KRB123" s="37"/>
      <c r="KRC123" s="37"/>
      <c r="KRD123" s="37"/>
      <c r="KRE123" s="37"/>
      <c r="KRF123" s="37"/>
      <c r="KRG123" s="37"/>
      <c r="KRH123" s="37"/>
      <c r="KRI123" s="37"/>
      <c r="KRJ123" s="37"/>
      <c r="KRK123" s="37"/>
      <c r="KRL123" s="37"/>
      <c r="KRM123" s="37"/>
      <c r="KRN123" s="37"/>
      <c r="KRO123" s="37"/>
      <c r="KRP123" s="37"/>
      <c r="KRQ123" s="37"/>
      <c r="KRR123" s="37"/>
      <c r="KRS123" s="37"/>
      <c r="KRT123" s="37"/>
      <c r="KRU123" s="37"/>
      <c r="KRV123" s="37"/>
      <c r="KRW123" s="37"/>
      <c r="KRX123" s="37"/>
      <c r="KRY123" s="37"/>
      <c r="KRZ123" s="37"/>
      <c r="KSA123" s="37"/>
      <c r="KSB123" s="37"/>
      <c r="KSC123" s="37"/>
      <c r="KSD123" s="37"/>
      <c r="KSE123" s="37"/>
      <c r="KSF123" s="37"/>
      <c r="KSG123" s="37"/>
      <c r="KSH123" s="37"/>
      <c r="KSI123" s="37"/>
      <c r="KSJ123" s="37"/>
      <c r="KSK123" s="37"/>
      <c r="KSL123" s="37"/>
      <c r="KSM123" s="37"/>
      <c r="KSN123" s="37"/>
      <c r="KSO123" s="37"/>
      <c r="KSP123" s="37"/>
      <c r="KSQ123" s="37"/>
      <c r="KSR123" s="37"/>
      <c r="KSS123" s="37"/>
      <c r="KST123" s="37"/>
      <c r="KSU123" s="37"/>
      <c r="KSV123" s="37"/>
      <c r="KSW123" s="37"/>
      <c r="KSX123" s="37"/>
      <c r="KSY123" s="37"/>
      <c r="KSZ123" s="37"/>
      <c r="KTA123" s="37"/>
      <c r="KTB123" s="37"/>
      <c r="KTC123" s="37"/>
      <c r="KTD123" s="37"/>
      <c r="KTE123" s="37"/>
      <c r="KTF123" s="37"/>
      <c r="KTG123" s="37"/>
      <c r="KTH123" s="37"/>
      <c r="KTI123" s="37"/>
      <c r="KTJ123" s="37"/>
      <c r="KTK123" s="37"/>
      <c r="KTL123" s="37"/>
      <c r="KTM123" s="37"/>
      <c r="KTN123" s="37"/>
      <c r="KTO123" s="37"/>
      <c r="KTP123" s="37"/>
      <c r="KTQ123" s="37"/>
      <c r="KTR123" s="37"/>
      <c r="KTS123" s="37"/>
      <c r="KTT123" s="37"/>
      <c r="KTU123" s="37"/>
      <c r="KTV123" s="37"/>
      <c r="KTW123" s="37"/>
      <c r="KTX123" s="37"/>
      <c r="KTY123" s="37"/>
      <c r="KTZ123" s="37"/>
      <c r="KUA123" s="37"/>
      <c r="KUB123" s="37"/>
      <c r="KUC123" s="37"/>
      <c r="KUD123" s="37"/>
      <c r="KUE123" s="37"/>
      <c r="KUF123" s="37"/>
      <c r="KUG123" s="37"/>
      <c r="KUH123" s="37"/>
      <c r="KUI123" s="37"/>
      <c r="KUJ123" s="37"/>
      <c r="KUK123" s="37"/>
      <c r="KUL123" s="37"/>
      <c r="KUM123" s="37"/>
      <c r="KUN123" s="37"/>
      <c r="KUO123" s="37"/>
      <c r="KUP123" s="37"/>
      <c r="KUQ123" s="37"/>
      <c r="KUR123" s="37"/>
      <c r="KUS123" s="37"/>
      <c r="KUT123" s="37"/>
      <c r="KUU123" s="37"/>
      <c r="KUV123" s="37"/>
      <c r="KUW123" s="37"/>
      <c r="KUX123" s="37"/>
      <c r="KUY123" s="37"/>
      <c r="KUZ123" s="37"/>
      <c r="KVA123" s="37"/>
      <c r="KVB123" s="37"/>
      <c r="KVC123" s="37"/>
      <c r="KVD123" s="37"/>
      <c r="KVE123" s="37"/>
      <c r="KVF123" s="37"/>
      <c r="KVG123" s="37"/>
      <c r="KVH123" s="37"/>
      <c r="KVI123" s="37"/>
      <c r="KVJ123" s="37"/>
      <c r="KVK123" s="37"/>
      <c r="KVL123" s="37"/>
      <c r="KVM123" s="37"/>
      <c r="KVN123" s="37"/>
      <c r="KVO123" s="37"/>
      <c r="KVP123" s="37"/>
      <c r="KVQ123" s="37"/>
      <c r="KVR123" s="37"/>
      <c r="KVS123" s="37"/>
      <c r="KVT123" s="37"/>
      <c r="KVU123" s="37"/>
      <c r="KVV123" s="37"/>
      <c r="KVW123" s="37"/>
      <c r="KVX123" s="37"/>
      <c r="KVY123" s="37"/>
      <c r="KVZ123" s="37"/>
      <c r="KWA123" s="37"/>
      <c r="KWB123" s="37"/>
      <c r="KWC123" s="37"/>
      <c r="KWD123" s="37"/>
      <c r="KWE123" s="37"/>
      <c r="KWF123" s="37"/>
      <c r="KWG123" s="37"/>
      <c r="KWH123" s="37"/>
      <c r="KWI123" s="37"/>
      <c r="KWJ123" s="37"/>
      <c r="KWK123" s="37"/>
      <c r="KWL123" s="37"/>
      <c r="KWM123" s="37"/>
      <c r="KWN123" s="37"/>
      <c r="KWO123" s="37"/>
      <c r="KWP123" s="37"/>
      <c r="KWQ123" s="37"/>
      <c r="KWR123" s="37"/>
      <c r="KWS123" s="37"/>
      <c r="KWT123" s="37"/>
      <c r="KWU123" s="37"/>
      <c r="KWV123" s="37"/>
      <c r="KWW123" s="37"/>
      <c r="KWX123" s="37"/>
      <c r="KWY123" s="37"/>
      <c r="KWZ123" s="37"/>
      <c r="KXA123" s="37"/>
      <c r="KXB123" s="37"/>
      <c r="KXC123" s="37"/>
      <c r="KXD123" s="37"/>
      <c r="KXE123" s="37"/>
      <c r="KXF123" s="37"/>
      <c r="KXG123" s="37"/>
      <c r="KXH123" s="37"/>
      <c r="KXI123" s="37"/>
      <c r="KXJ123" s="37"/>
      <c r="KXK123" s="37"/>
      <c r="KXL123" s="37"/>
      <c r="KXM123" s="37"/>
      <c r="KXN123" s="37"/>
      <c r="KXO123" s="37"/>
      <c r="KXP123" s="37"/>
      <c r="KXQ123" s="37"/>
      <c r="KXR123" s="37"/>
      <c r="KXS123" s="37"/>
      <c r="KXT123" s="37"/>
      <c r="KXU123" s="37"/>
      <c r="KXV123" s="37"/>
      <c r="KXW123" s="37"/>
      <c r="KXX123" s="37"/>
      <c r="KXY123" s="37"/>
      <c r="KXZ123" s="37"/>
      <c r="KYA123" s="37"/>
      <c r="KYB123" s="37"/>
      <c r="KYC123" s="37"/>
      <c r="KYD123" s="37"/>
      <c r="KYE123" s="37"/>
      <c r="KYF123" s="37"/>
      <c r="KYG123" s="37"/>
      <c r="KYH123" s="37"/>
      <c r="KYI123" s="37"/>
      <c r="KYJ123" s="37"/>
      <c r="KYK123" s="37"/>
      <c r="KYL123" s="37"/>
      <c r="KYM123" s="37"/>
      <c r="KYN123" s="37"/>
      <c r="KYO123" s="37"/>
      <c r="KYP123" s="37"/>
      <c r="KYQ123" s="37"/>
      <c r="KYR123" s="37"/>
      <c r="KYS123" s="37"/>
      <c r="KYT123" s="37"/>
      <c r="KYU123" s="37"/>
      <c r="KYV123" s="37"/>
      <c r="KYW123" s="37"/>
      <c r="KYX123" s="37"/>
      <c r="KYY123" s="37"/>
      <c r="KYZ123" s="37"/>
      <c r="KZA123" s="37"/>
      <c r="KZB123" s="37"/>
      <c r="KZC123" s="37"/>
      <c r="KZD123" s="37"/>
      <c r="KZE123" s="37"/>
      <c r="KZF123" s="37"/>
      <c r="KZG123" s="37"/>
      <c r="KZH123" s="37"/>
      <c r="KZI123" s="37"/>
      <c r="KZJ123" s="37"/>
      <c r="KZK123" s="37"/>
      <c r="KZL123" s="37"/>
      <c r="KZM123" s="37"/>
      <c r="KZN123" s="37"/>
      <c r="KZO123" s="37"/>
      <c r="KZP123" s="37"/>
      <c r="KZQ123" s="37"/>
      <c r="KZR123" s="37"/>
      <c r="KZS123" s="37"/>
      <c r="KZT123" s="37"/>
      <c r="KZU123" s="37"/>
      <c r="KZV123" s="37"/>
      <c r="KZW123" s="37"/>
      <c r="KZX123" s="37"/>
      <c r="KZY123" s="37"/>
      <c r="KZZ123" s="37"/>
      <c r="LAA123" s="37"/>
      <c r="LAB123" s="37"/>
      <c r="LAC123" s="37"/>
      <c r="LAD123" s="37"/>
      <c r="LAE123" s="37"/>
      <c r="LAF123" s="37"/>
      <c r="LAG123" s="37"/>
      <c r="LAH123" s="37"/>
      <c r="LAI123" s="37"/>
      <c r="LAJ123" s="37"/>
      <c r="LAK123" s="37"/>
      <c r="LAL123" s="37"/>
      <c r="LAM123" s="37"/>
      <c r="LAN123" s="37"/>
      <c r="LAO123" s="37"/>
      <c r="LAP123" s="37"/>
      <c r="LAQ123" s="37"/>
      <c r="LAR123" s="37"/>
      <c r="LAS123" s="37"/>
      <c r="LAT123" s="37"/>
      <c r="LAU123" s="37"/>
      <c r="LAV123" s="37"/>
      <c r="LAW123" s="37"/>
      <c r="LAX123" s="37"/>
      <c r="LAY123" s="37"/>
      <c r="LAZ123" s="37"/>
      <c r="LBA123" s="37"/>
      <c r="LBB123" s="37"/>
      <c r="LBC123" s="37"/>
      <c r="LBD123" s="37"/>
      <c r="LBE123" s="37"/>
      <c r="LBF123" s="37"/>
      <c r="LBG123" s="37"/>
      <c r="LBH123" s="37"/>
      <c r="LBI123" s="37"/>
      <c r="LBJ123" s="37"/>
      <c r="LBK123" s="37"/>
      <c r="LBL123" s="37"/>
      <c r="LBM123" s="37"/>
      <c r="LBN123" s="37"/>
      <c r="LBO123" s="37"/>
      <c r="LBP123" s="37"/>
      <c r="LBQ123" s="37"/>
      <c r="LBR123" s="37"/>
      <c r="LBS123" s="37"/>
      <c r="LBT123" s="37"/>
      <c r="LBU123" s="37"/>
      <c r="LBV123" s="37"/>
      <c r="LBW123" s="37"/>
      <c r="LBX123" s="37"/>
      <c r="LBY123" s="37"/>
      <c r="LBZ123" s="37"/>
      <c r="LCA123" s="37"/>
      <c r="LCB123" s="37"/>
      <c r="LCC123" s="37"/>
      <c r="LCD123" s="37"/>
      <c r="LCE123" s="37"/>
      <c r="LCF123" s="37"/>
      <c r="LCG123" s="37"/>
      <c r="LCH123" s="37"/>
      <c r="LCI123" s="37"/>
      <c r="LCJ123" s="37"/>
      <c r="LCK123" s="37"/>
      <c r="LCL123" s="37"/>
      <c r="LCM123" s="37"/>
      <c r="LCN123" s="37"/>
      <c r="LCO123" s="37"/>
      <c r="LCP123" s="37"/>
      <c r="LCQ123" s="37"/>
      <c r="LCR123" s="37"/>
      <c r="LCS123" s="37"/>
      <c r="LCT123" s="37"/>
      <c r="LCU123" s="37"/>
      <c r="LCV123" s="37"/>
      <c r="LCW123" s="37"/>
      <c r="LCX123" s="37"/>
      <c r="LCY123" s="37"/>
      <c r="LCZ123" s="37"/>
      <c r="LDA123" s="37"/>
      <c r="LDB123" s="37"/>
      <c r="LDC123" s="37"/>
      <c r="LDD123" s="37"/>
      <c r="LDE123" s="37"/>
      <c r="LDF123" s="37"/>
      <c r="LDG123" s="37"/>
      <c r="LDH123" s="37"/>
      <c r="LDI123" s="37"/>
      <c r="LDJ123" s="37"/>
      <c r="LDK123" s="37"/>
      <c r="LDL123" s="37"/>
      <c r="LDM123" s="37"/>
      <c r="LDN123" s="37"/>
      <c r="LDO123" s="37"/>
      <c r="LDP123" s="37"/>
      <c r="LDQ123" s="37"/>
      <c r="LDR123" s="37"/>
      <c r="LDS123" s="37"/>
      <c r="LDT123" s="37"/>
      <c r="LDU123" s="37"/>
      <c r="LDV123" s="37"/>
      <c r="LDW123" s="37"/>
      <c r="LDX123" s="37"/>
      <c r="LDY123" s="37"/>
      <c r="LDZ123" s="37"/>
      <c r="LEA123" s="37"/>
      <c r="LEB123" s="37"/>
      <c r="LEC123" s="37"/>
      <c r="LED123" s="37"/>
      <c r="LEE123" s="37"/>
      <c r="LEF123" s="37"/>
      <c r="LEG123" s="37"/>
      <c r="LEH123" s="37"/>
      <c r="LEI123" s="37"/>
      <c r="LEJ123" s="37"/>
      <c r="LEK123" s="37"/>
      <c r="LEL123" s="37"/>
      <c r="LEM123" s="37"/>
      <c r="LEN123" s="37"/>
      <c r="LEO123" s="37"/>
      <c r="LEP123" s="37"/>
      <c r="LEQ123" s="37"/>
      <c r="LER123" s="37"/>
      <c r="LES123" s="37"/>
      <c r="LET123" s="37"/>
      <c r="LEU123" s="37"/>
      <c r="LEV123" s="37"/>
      <c r="LEW123" s="37"/>
      <c r="LEX123" s="37"/>
      <c r="LEY123" s="37"/>
      <c r="LEZ123" s="37"/>
      <c r="LFA123" s="37"/>
      <c r="LFB123" s="37"/>
      <c r="LFC123" s="37"/>
      <c r="LFD123" s="37"/>
      <c r="LFE123" s="37"/>
      <c r="LFF123" s="37"/>
      <c r="LFG123" s="37"/>
      <c r="LFH123" s="37"/>
      <c r="LFI123" s="37"/>
      <c r="LFJ123" s="37"/>
      <c r="LFK123" s="37"/>
      <c r="LFL123" s="37"/>
      <c r="LFM123" s="37"/>
      <c r="LFN123" s="37"/>
      <c r="LFO123" s="37"/>
      <c r="LFP123" s="37"/>
      <c r="LFQ123" s="37"/>
      <c r="LFR123" s="37"/>
      <c r="LFS123" s="37"/>
      <c r="LFT123" s="37"/>
      <c r="LFU123" s="37"/>
      <c r="LFV123" s="37"/>
      <c r="LFW123" s="37"/>
      <c r="LFX123" s="37"/>
      <c r="LFY123" s="37"/>
      <c r="LFZ123" s="37"/>
      <c r="LGA123" s="37"/>
      <c r="LGB123" s="37"/>
      <c r="LGC123" s="37"/>
      <c r="LGD123" s="37"/>
      <c r="LGE123" s="37"/>
      <c r="LGF123" s="37"/>
      <c r="LGG123" s="37"/>
      <c r="LGH123" s="37"/>
      <c r="LGI123" s="37"/>
      <c r="LGJ123" s="37"/>
      <c r="LGK123" s="37"/>
      <c r="LGL123" s="37"/>
      <c r="LGM123" s="37"/>
      <c r="LGN123" s="37"/>
      <c r="LGO123" s="37"/>
      <c r="LGP123" s="37"/>
      <c r="LGQ123" s="37"/>
      <c r="LGR123" s="37"/>
      <c r="LGS123" s="37"/>
      <c r="LGT123" s="37"/>
      <c r="LGU123" s="37"/>
      <c r="LGV123" s="37"/>
      <c r="LGW123" s="37"/>
      <c r="LGX123" s="37"/>
      <c r="LGY123" s="37"/>
      <c r="LGZ123" s="37"/>
      <c r="LHA123" s="37"/>
      <c r="LHB123" s="37"/>
      <c r="LHC123" s="37"/>
      <c r="LHD123" s="37"/>
      <c r="LHE123" s="37"/>
      <c r="LHF123" s="37"/>
      <c r="LHG123" s="37"/>
      <c r="LHH123" s="37"/>
      <c r="LHI123" s="37"/>
      <c r="LHJ123" s="37"/>
      <c r="LHK123" s="37"/>
      <c r="LHL123" s="37"/>
      <c r="LHM123" s="37"/>
      <c r="LHN123" s="37"/>
      <c r="LHO123" s="37"/>
      <c r="LHP123" s="37"/>
      <c r="LHQ123" s="37"/>
      <c r="LHR123" s="37"/>
      <c r="LHS123" s="37"/>
      <c r="LHT123" s="37"/>
      <c r="LHU123" s="37"/>
      <c r="LHV123" s="37"/>
      <c r="LHW123" s="37"/>
      <c r="LHX123" s="37"/>
      <c r="LHY123" s="37"/>
      <c r="LHZ123" s="37"/>
      <c r="LIA123" s="37"/>
      <c r="LIB123" s="37"/>
      <c r="LIC123" s="37"/>
      <c r="LID123" s="37"/>
      <c r="LIE123" s="37"/>
      <c r="LIF123" s="37"/>
      <c r="LIG123" s="37"/>
      <c r="LIH123" s="37"/>
      <c r="LII123" s="37"/>
      <c r="LIJ123" s="37"/>
      <c r="LIK123" s="37"/>
      <c r="LIL123" s="37"/>
      <c r="LIM123" s="37"/>
      <c r="LIN123" s="37"/>
      <c r="LIO123" s="37"/>
      <c r="LIP123" s="37"/>
      <c r="LIQ123" s="37"/>
      <c r="LIR123" s="37"/>
      <c r="LIS123" s="37"/>
      <c r="LIT123" s="37"/>
      <c r="LIU123" s="37"/>
      <c r="LIV123" s="37"/>
      <c r="LIW123" s="37"/>
      <c r="LIX123" s="37"/>
      <c r="LIY123" s="37"/>
      <c r="LIZ123" s="37"/>
      <c r="LJA123" s="37"/>
      <c r="LJB123" s="37"/>
      <c r="LJC123" s="37"/>
      <c r="LJD123" s="37"/>
      <c r="LJE123" s="37"/>
      <c r="LJF123" s="37"/>
      <c r="LJG123" s="37"/>
      <c r="LJH123" s="37"/>
      <c r="LJI123" s="37"/>
      <c r="LJJ123" s="37"/>
      <c r="LJK123" s="37"/>
      <c r="LJL123" s="37"/>
      <c r="LJM123" s="37"/>
      <c r="LJN123" s="37"/>
      <c r="LJO123" s="37"/>
      <c r="LJP123" s="37"/>
      <c r="LJQ123" s="37"/>
      <c r="LJR123" s="37"/>
      <c r="LJS123" s="37"/>
      <c r="LJT123" s="37"/>
      <c r="LJU123" s="37"/>
      <c r="LJV123" s="37"/>
      <c r="LJW123" s="37"/>
      <c r="LJX123" s="37"/>
      <c r="LJY123" s="37"/>
      <c r="LJZ123" s="37"/>
      <c r="LKA123" s="37"/>
      <c r="LKB123" s="37"/>
      <c r="LKC123" s="37"/>
      <c r="LKD123" s="37"/>
      <c r="LKE123" s="37"/>
      <c r="LKF123" s="37"/>
      <c r="LKG123" s="37"/>
      <c r="LKH123" s="37"/>
      <c r="LKI123" s="37"/>
      <c r="LKJ123" s="37"/>
      <c r="LKK123" s="37"/>
      <c r="LKL123" s="37"/>
      <c r="LKM123" s="37"/>
      <c r="LKN123" s="37"/>
      <c r="LKO123" s="37"/>
      <c r="LKP123" s="37"/>
      <c r="LKQ123" s="37"/>
      <c r="LKR123" s="37"/>
      <c r="LKS123" s="37"/>
      <c r="LKT123" s="37"/>
      <c r="LKU123" s="37"/>
      <c r="LKV123" s="37"/>
      <c r="LKW123" s="37"/>
      <c r="LKX123" s="37"/>
      <c r="LKY123" s="37"/>
      <c r="LKZ123" s="37"/>
      <c r="LLA123" s="37"/>
      <c r="LLB123" s="37"/>
      <c r="LLC123" s="37"/>
      <c r="LLD123" s="37"/>
      <c r="LLE123" s="37"/>
      <c r="LLF123" s="37"/>
      <c r="LLG123" s="37"/>
      <c r="LLH123" s="37"/>
      <c r="LLI123" s="37"/>
      <c r="LLJ123" s="37"/>
      <c r="LLK123" s="37"/>
      <c r="LLL123" s="37"/>
      <c r="LLM123" s="37"/>
      <c r="LLN123" s="37"/>
      <c r="LLO123" s="37"/>
      <c r="LLP123" s="37"/>
      <c r="LLQ123" s="37"/>
      <c r="LLR123" s="37"/>
      <c r="LLS123" s="37"/>
      <c r="LLT123" s="37"/>
      <c r="LLU123" s="37"/>
      <c r="LLV123" s="37"/>
      <c r="LLW123" s="37"/>
      <c r="LLX123" s="37"/>
      <c r="LLY123" s="37"/>
      <c r="LLZ123" s="37"/>
      <c r="LMA123" s="37"/>
      <c r="LMB123" s="37"/>
      <c r="LMC123" s="37"/>
      <c r="LMD123" s="37"/>
      <c r="LME123" s="37"/>
      <c r="LMF123" s="37"/>
      <c r="LMG123" s="37"/>
      <c r="LMH123" s="37"/>
      <c r="LMI123" s="37"/>
      <c r="LMJ123" s="37"/>
      <c r="LMK123" s="37"/>
      <c r="LML123" s="37"/>
      <c r="LMM123" s="37"/>
      <c r="LMN123" s="37"/>
      <c r="LMO123" s="37"/>
      <c r="LMP123" s="37"/>
      <c r="LMQ123" s="37"/>
      <c r="LMR123" s="37"/>
      <c r="LMS123" s="37"/>
      <c r="LMT123" s="37"/>
      <c r="LMU123" s="37"/>
      <c r="LMV123" s="37"/>
      <c r="LMW123" s="37"/>
      <c r="LMX123" s="37"/>
      <c r="LMY123" s="37"/>
      <c r="LMZ123" s="37"/>
      <c r="LNA123" s="37"/>
      <c r="LNB123" s="37"/>
      <c r="LNC123" s="37"/>
      <c r="LND123" s="37"/>
      <c r="LNE123" s="37"/>
      <c r="LNF123" s="37"/>
      <c r="LNG123" s="37"/>
      <c r="LNH123" s="37"/>
      <c r="LNI123" s="37"/>
      <c r="LNJ123" s="37"/>
      <c r="LNK123" s="37"/>
      <c r="LNL123" s="37"/>
      <c r="LNM123" s="37"/>
      <c r="LNN123" s="37"/>
      <c r="LNO123" s="37"/>
      <c r="LNP123" s="37"/>
      <c r="LNQ123" s="37"/>
      <c r="LNR123" s="37"/>
      <c r="LNS123" s="37"/>
      <c r="LNT123" s="37"/>
      <c r="LNU123" s="37"/>
      <c r="LNV123" s="37"/>
      <c r="LNW123" s="37"/>
      <c r="LNX123" s="37"/>
      <c r="LNY123" s="37"/>
      <c r="LNZ123" s="37"/>
      <c r="LOA123" s="37"/>
      <c r="LOB123" s="37"/>
      <c r="LOC123" s="37"/>
      <c r="LOD123" s="37"/>
      <c r="LOE123" s="37"/>
      <c r="LOF123" s="37"/>
      <c r="LOG123" s="37"/>
      <c r="LOH123" s="37"/>
      <c r="LOI123" s="37"/>
      <c r="LOJ123" s="37"/>
      <c r="LOK123" s="37"/>
      <c r="LOL123" s="37"/>
      <c r="LOM123" s="37"/>
      <c r="LON123" s="37"/>
      <c r="LOO123" s="37"/>
      <c r="LOP123" s="37"/>
      <c r="LOQ123" s="37"/>
      <c r="LOR123" s="37"/>
      <c r="LOS123" s="37"/>
      <c r="LOT123" s="37"/>
      <c r="LOU123" s="37"/>
      <c r="LOV123" s="37"/>
      <c r="LOW123" s="37"/>
      <c r="LOX123" s="37"/>
      <c r="LOY123" s="37"/>
      <c r="LOZ123" s="37"/>
      <c r="LPA123" s="37"/>
      <c r="LPB123" s="37"/>
      <c r="LPC123" s="37"/>
      <c r="LPD123" s="37"/>
      <c r="LPE123" s="37"/>
      <c r="LPF123" s="37"/>
      <c r="LPG123" s="37"/>
      <c r="LPH123" s="37"/>
      <c r="LPI123" s="37"/>
      <c r="LPJ123" s="37"/>
      <c r="LPK123" s="37"/>
      <c r="LPL123" s="37"/>
      <c r="LPM123" s="37"/>
      <c r="LPN123" s="37"/>
      <c r="LPO123" s="37"/>
      <c r="LPP123" s="37"/>
      <c r="LPQ123" s="37"/>
      <c r="LPR123" s="37"/>
      <c r="LPS123" s="37"/>
      <c r="LPT123" s="37"/>
      <c r="LPU123" s="37"/>
      <c r="LPV123" s="37"/>
      <c r="LPW123" s="37"/>
      <c r="LPX123" s="37"/>
      <c r="LPY123" s="37"/>
      <c r="LPZ123" s="37"/>
      <c r="LQA123" s="37"/>
      <c r="LQB123" s="37"/>
      <c r="LQC123" s="37"/>
      <c r="LQD123" s="37"/>
      <c r="LQE123" s="37"/>
      <c r="LQF123" s="37"/>
      <c r="LQG123" s="37"/>
      <c r="LQH123" s="37"/>
      <c r="LQI123" s="37"/>
      <c r="LQJ123" s="37"/>
      <c r="LQK123" s="37"/>
      <c r="LQL123" s="37"/>
      <c r="LQM123" s="37"/>
      <c r="LQN123" s="37"/>
      <c r="LQO123" s="37"/>
      <c r="LQP123" s="37"/>
      <c r="LQQ123" s="37"/>
      <c r="LQR123" s="37"/>
      <c r="LQS123" s="37"/>
      <c r="LQT123" s="37"/>
      <c r="LQU123" s="37"/>
      <c r="LQV123" s="37"/>
      <c r="LQW123" s="37"/>
      <c r="LQX123" s="37"/>
      <c r="LQY123" s="37"/>
      <c r="LQZ123" s="37"/>
      <c r="LRA123" s="37"/>
      <c r="LRB123" s="37"/>
      <c r="LRC123" s="37"/>
      <c r="LRD123" s="37"/>
      <c r="LRE123" s="37"/>
      <c r="LRF123" s="37"/>
      <c r="LRG123" s="37"/>
      <c r="LRH123" s="37"/>
      <c r="LRI123" s="37"/>
      <c r="LRJ123" s="37"/>
      <c r="LRK123" s="37"/>
      <c r="LRL123" s="37"/>
      <c r="LRM123" s="37"/>
      <c r="LRN123" s="37"/>
      <c r="LRO123" s="37"/>
      <c r="LRP123" s="37"/>
      <c r="LRQ123" s="37"/>
      <c r="LRR123" s="37"/>
      <c r="LRS123" s="37"/>
      <c r="LRT123" s="37"/>
      <c r="LRU123" s="37"/>
      <c r="LRV123" s="37"/>
      <c r="LRW123" s="37"/>
      <c r="LRX123" s="37"/>
      <c r="LRY123" s="37"/>
      <c r="LRZ123" s="37"/>
      <c r="LSA123" s="37"/>
      <c r="LSB123" s="37"/>
      <c r="LSC123" s="37"/>
      <c r="LSD123" s="37"/>
      <c r="LSE123" s="37"/>
      <c r="LSF123" s="37"/>
      <c r="LSG123" s="37"/>
      <c r="LSH123" s="37"/>
      <c r="LSI123" s="37"/>
      <c r="LSJ123" s="37"/>
      <c r="LSK123" s="37"/>
      <c r="LSL123" s="37"/>
      <c r="LSM123" s="37"/>
      <c r="LSN123" s="37"/>
      <c r="LSO123" s="37"/>
      <c r="LSP123" s="37"/>
      <c r="LSQ123" s="37"/>
      <c r="LSR123" s="37"/>
      <c r="LSS123" s="37"/>
      <c r="LST123" s="37"/>
      <c r="LSU123" s="37"/>
      <c r="LSV123" s="37"/>
      <c r="LSW123" s="37"/>
      <c r="LSX123" s="37"/>
      <c r="LSY123" s="37"/>
      <c r="LSZ123" s="37"/>
      <c r="LTA123" s="37"/>
      <c r="LTB123" s="37"/>
      <c r="LTC123" s="37"/>
      <c r="LTD123" s="37"/>
      <c r="LTE123" s="37"/>
      <c r="LTF123" s="37"/>
      <c r="LTG123" s="37"/>
      <c r="LTH123" s="37"/>
      <c r="LTI123" s="37"/>
      <c r="LTJ123" s="37"/>
      <c r="LTK123" s="37"/>
      <c r="LTL123" s="37"/>
      <c r="LTM123" s="37"/>
      <c r="LTN123" s="37"/>
      <c r="LTO123" s="37"/>
      <c r="LTP123" s="37"/>
      <c r="LTQ123" s="37"/>
      <c r="LTR123" s="37"/>
      <c r="LTS123" s="37"/>
      <c r="LTT123" s="37"/>
      <c r="LTU123" s="37"/>
      <c r="LTV123" s="37"/>
      <c r="LTW123" s="37"/>
      <c r="LTX123" s="37"/>
      <c r="LTY123" s="37"/>
      <c r="LTZ123" s="37"/>
      <c r="LUA123" s="37"/>
      <c r="LUB123" s="37"/>
      <c r="LUC123" s="37"/>
      <c r="LUD123" s="37"/>
      <c r="LUE123" s="37"/>
      <c r="LUF123" s="37"/>
      <c r="LUG123" s="37"/>
      <c r="LUH123" s="37"/>
      <c r="LUI123" s="37"/>
      <c r="LUJ123" s="37"/>
      <c r="LUK123" s="37"/>
      <c r="LUL123" s="37"/>
      <c r="LUM123" s="37"/>
      <c r="LUN123" s="37"/>
      <c r="LUO123" s="37"/>
      <c r="LUP123" s="37"/>
      <c r="LUQ123" s="37"/>
      <c r="LUR123" s="37"/>
      <c r="LUS123" s="37"/>
      <c r="LUT123" s="37"/>
      <c r="LUU123" s="37"/>
      <c r="LUV123" s="37"/>
      <c r="LUW123" s="37"/>
      <c r="LUX123" s="37"/>
      <c r="LUY123" s="37"/>
      <c r="LUZ123" s="37"/>
      <c r="LVA123" s="37"/>
      <c r="LVB123" s="37"/>
      <c r="LVC123" s="37"/>
      <c r="LVD123" s="37"/>
      <c r="LVE123" s="37"/>
      <c r="LVF123" s="37"/>
      <c r="LVG123" s="37"/>
      <c r="LVH123" s="37"/>
      <c r="LVI123" s="37"/>
      <c r="LVJ123" s="37"/>
      <c r="LVK123" s="37"/>
      <c r="LVL123" s="37"/>
      <c r="LVM123" s="37"/>
      <c r="LVN123" s="37"/>
      <c r="LVO123" s="37"/>
      <c r="LVP123" s="37"/>
      <c r="LVQ123" s="37"/>
      <c r="LVR123" s="37"/>
      <c r="LVS123" s="37"/>
      <c r="LVT123" s="37"/>
      <c r="LVU123" s="37"/>
      <c r="LVV123" s="37"/>
      <c r="LVW123" s="37"/>
      <c r="LVX123" s="37"/>
      <c r="LVY123" s="37"/>
      <c r="LVZ123" s="37"/>
      <c r="LWA123" s="37"/>
      <c r="LWB123" s="37"/>
      <c r="LWC123" s="37"/>
      <c r="LWD123" s="37"/>
      <c r="LWE123" s="37"/>
      <c r="LWF123" s="37"/>
      <c r="LWG123" s="37"/>
      <c r="LWH123" s="37"/>
      <c r="LWI123" s="37"/>
      <c r="LWJ123" s="37"/>
      <c r="LWK123" s="37"/>
      <c r="LWL123" s="37"/>
      <c r="LWM123" s="37"/>
      <c r="LWN123" s="37"/>
      <c r="LWO123" s="37"/>
      <c r="LWP123" s="37"/>
      <c r="LWQ123" s="37"/>
      <c r="LWR123" s="37"/>
      <c r="LWS123" s="37"/>
      <c r="LWT123" s="37"/>
      <c r="LWU123" s="37"/>
      <c r="LWV123" s="37"/>
      <c r="LWW123" s="37"/>
      <c r="LWX123" s="37"/>
      <c r="LWY123" s="37"/>
      <c r="LWZ123" s="37"/>
      <c r="LXA123" s="37"/>
      <c r="LXB123" s="37"/>
      <c r="LXC123" s="37"/>
      <c r="LXD123" s="37"/>
      <c r="LXE123" s="37"/>
      <c r="LXF123" s="37"/>
      <c r="LXG123" s="37"/>
      <c r="LXH123" s="37"/>
      <c r="LXI123" s="37"/>
      <c r="LXJ123" s="37"/>
      <c r="LXK123" s="37"/>
      <c r="LXL123" s="37"/>
      <c r="LXM123" s="37"/>
      <c r="LXN123" s="37"/>
      <c r="LXO123" s="37"/>
      <c r="LXP123" s="37"/>
      <c r="LXQ123" s="37"/>
      <c r="LXR123" s="37"/>
      <c r="LXS123" s="37"/>
      <c r="LXT123" s="37"/>
      <c r="LXU123" s="37"/>
      <c r="LXV123" s="37"/>
      <c r="LXW123" s="37"/>
      <c r="LXX123" s="37"/>
      <c r="LXY123" s="37"/>
      <c r="LXZ123" s="37"/>
      <c r="LYA123" s="37"/>
      <c r="LYB123" s="37"/>
      <c r="LYC123" s="37"/>
      <c r="LYD123" s="37"/>
      <c r="LYE123" s="37"/>
      <c r="LYF123" s="37"/>
      <c r="LYG123" s="37"/>
      <c r="LYH123" s="37"/>
      <c r="LYI123" s="37"/>
      <c r="LYJ123" s="37"/>
      <c r="LYK123" s="37"/>
      <c r="LYL123" s="37"/>
      <c r="LYM123" s="37"/>
      <c r="LYN123" s="37"/>
      <c r="LYO123" s="37"/>
      <c r="LYP123" s="37"/>
      <c r="LYQ123" s="37"/>
      <c r="LYR123" s="37"/>
      <c r="LYS123" s="37"/>
      <c r="LYT123" s="37"/>
      <c r="LYU123" s="37"/>
      <c r="LYV123" s="37"/>
      <c r="LYW123" s="37"/>
      <c r="LYX123" s="37"/>
      <c r="LYY123" s="37"/>
      <c r="LYZ123" s="37"/>
      <c r="LZA123" s="37"/>
      <c r="LZB123" s="37"/>
      <c r="LZC123" s="37"/>
      <c r="LZD123" s="37"/>
      <c r="LZE123" s="37"/>
      <c r="LZF123" s="37"/>
      <c r="LZG123" s="37"/>
      <c r="LZH123" s="37"/>
      <c r="LZI123" s="37"/>
      <c r="LZJ123" s="37"/>
      <c r="LZK123" s="37"/>
      <c r="LZL123" s="37"/>
      <c r="LZM123" s="37"/>
      <c r="LZN123" s="37"/>
      <c r="LZO123" s="37"/>
      <c r="LZP123" s="37"/>
      <c r="LZQ123" s="37"/>
      <c r="LZR123" s="37"/>
      <c r="LZS123" s="37"/>
      <c r="LZT123" s="37"/>
      <c r="LZU123" s="37"/>
      <c r="LZV123" s="37"/>
      <c r="LZW123" s="37"/>
      <c r="LZX123" s="37"/>
      <c r="LZY123" s="37"/>
      <c r="LZZ123" s="37"/>
      <c r="MAA123" s="37"/>
      <c r="MAB123" s="37"/>
      <c r="MAC123" s="37"/>
      <c r="MAD123" s="37"/>
      <c r="MAE123" s="37"/>
      <c r="MAF123" s="37"/>
      <c r="MAG123" s="37"/>
      <c r="MAH123" s="37"/>
      <c r="MAI123" s="37"/>
      <c r="MAJ123" s="37"/>
      <c r="MAK123" s="37"/>
      <c r="MAL123" s="37"/>
      <c r="MAM123" s="37"/>
      <c r="MAN123" s="37"/>
      <c r="MAO123" s="37"/>
      <c r="MAP123" s="37"/>
      <c r="MAQ123" s="37"/>
      <c r="MAR123" s="37"/>
      <c r="MAS123" s="37"/>
      <c r="MAT123" s="37"/>
      <c r="MAU123" s="37"/>
      <c r="MAV123" s="37"/>
      <c r="MAW123" s="37"/>
      <c r="MAX123" s="37"/>
      <c r="MAY123" s="37"/>
      <c r="MAZ123" s="37"/>
      <c r="MBA123" s="37"/>
      <c r="MBB123" s="37"/>
      <c r="MBC123" s="37"/>
      <c r="MBD123" s="37"/>
      <c r="MBE123" s="37"/>
      <c r="MBF123" s="37"/>
      <c r="MBG123" s="37"/>
      <c r="MBH123" s="37"/>
      <c r="MBI123" s="37"/>
      <c r="MBJ123" s="37"/>
      <c r="MBK123" s="37"/>
      <c r="MBL123" s="37"/>
      <c r="MBM123" s="37"/>
      <c r="MBN123" s="37"/>
      <c r="MBO123" s="37"/>
      <c r="MBP123" s="37"/>
      <c r="MBQ123" s="37"/>
      <c r="MBR123" s="37"/>
      <c r="MBS123" s="37"/>
      <c r="MBT123" s="37"/>
      <c r="MBU123" s="37"/>
      <c r="MBV123" s="37"/>
      <c r="MBW123" s="37"/>
      <c r="MBX123" s="37"/>
      <c r="MBY123" s="37"/>
      <c r="MBZ123" s="37"/>
      <c r="MCA123" s="37"/>
      <c r="MCB123" s="37"/>
      <c r="MCC123" s="37"/>
      <c r="MCD123" s="37"/>
      <c r="MCE123" s="37"/>
      <c r="MCF123" s="37"/>
      <c r="MCG123" s="37"/>
      <c r="MCH123" s="37"/>
      <c r="MCI123" s="37"/>
      <c r="MCJ123" s="37"/>
      <c r="MCK123" s="37"/>
      <c r="MCL123" s="37"/>
      <c r="MCM123" s="37"/>
      <c r="MCN123" s="37"/>
      <c r="MCO123" s="37"/>
      <c r="MCP123" s="37"/>
      <c r="MCQ123" s="37"/>
      <c r="MCR123" s="37"/>
      <c r="MCS123" s="37"/>
      <c r="MCT123" s="37"/>
      <c r="MCU123" s="37"/>
      <c r="MCV123" s="37"/>
      <c r="MCW123" s="37"/>
      <c r="MCX123" s="37"/>
      <c r="MCY123" s="37"/>
      <c r="MCZ123" s="37"/>
      <c r="MDA123" s="37"/>
      <c r="MDB123" s="37"/>
      <c r="MDC123" s="37"/>
      <c r="MDD123" s="37"/>
      <c r="MDE123" s="37"/>
      <c r="MDF123" s="37"/>
      <c r="MDG123" s="37"/>
      <c r="MDH123" s="37"/>
      <c r="MDI123" s="37"/>
      <c r="MDJ123" s="37"/>
      <c r="MDK123" s="37"/>
      <c r="MDL123" s="37"/>
      <c r="MDM123" s="37"/>
      <c r="MDN123" s="37"/>
      <c r="MDO123" s="37"/>
      <c r="MDP123" s="37"/>
      <c r="MDQ123" s="37"/>
      <c r="MDR123" s="37"/>
      <c r="MDS123" s="37"/>
      <c r="MDT123" s="37"/>
      <c r="MDU123" s="37"/>
      <c r="MDV123" s="37"/>
      <c r="MDW123" s="37"/>
      <c r="MDX123" s="37"/>
      <c r="MDY123" s="37"/>
      <c r="MDZ123" s="37"/>
      <c r="MEA123" s="37"/>
      <c r="MEB123" s="37"/>
      <c r="MEC123" s="37"/>
      <c r="MED123" s="37"/>
      <c r="MEE123" s="37"/>
      <c r="MEF123" s="37"/>
      <c r="MEG123" s="37"/>
      <c r="MEH123" s="37"/>
      <c r="MEI123" s="37"/>
      <c r="MEJ123" s="37"/>
      <c r="MEK123" s="37"/>
      <c r="MEL123" s="37"/>
      <c r="MEM123" s="37"/>
      <c r="MEN123" s="37"/>
      <c r="MEO123" s="37"/>
      <c r="MEP123" s="37"/>
      <c r="MEQ123" s="37"/>
      <c r="MER123" s="37"/>
      <c r="MES123" s="37"/>
      <c r="MET123" s="37"/>
      <c r="MEU123" s="37"/>
      <c r="MEV123" s="37"/>
      <c r="MEW123" s="37"/>
      <c r="MEX123" s="37"/>
      <c r="MEY123" s="37"/>
      <c r="MEZ123" s="37"/>
      <c r="MFA123" s="37"/>
      <c r="MFB123" s="37"/>
      <c r="MFC123" s="37"/>
      <c r="MFD123" s="37"/>
      <c r="MFE123" s="37"/>
      <c r="MFF123" s="37"/>
      <c r="MFG123" s="37"/>
      <c r="MFH123" s="37"/>
      <c r="MFI123" s="37"/>
      <c r="MFJ123" s="37"/>
      <c r="MFK123" s="37"/>
      <c r="MFL123" s="37"/>
      <c r="MFM123" s="37"/>
      <c r="MFN123" s="37"/>
      <c r="MFO123" s="37"/>
      <c r="MFP123" s="37"/>
      <c r="MFQ123" s="37"/>
      <c r="MFR123" s="37"/>
      <c r="MFS123" s="37"/>
      <c r="MFT123" s="37"/>
      <c r="MFU123" s="37"/>
      <c r="MFV123" s="37"/>
      <c r="MFW123" s="37"/>
      <c r="MFX123" s="37"/>
      <c r="MFY123" s="37"/>
      <c r="MFZ123" s="37"/>
      <c r="MGA123" s="37"/>
      <c r="MGB123" s="37"/>
      <c r="MGC123" s="37"/>
      <c r="MGD123" s="37"/>
      <c r="MGE123" s="37"/>
      <c r="MGF123" s="37"/>
      <c r="MGG123" s="37"/>
      <c r="MGH123" s="37"/>
      <c r="MGI123" s="37"/>
      <c r="MGJ123" s="37"/>
      <c r="MGK123" s="37"/>
      <c r="MGL123" s="37"/>
      <c r="MGM123" s="37"/>
      <c r="MGN123" s="37"/>
      <c r="MGO123" s="37"/>
      <c r="MGP123" s="37"/>
      <c r="MGQ123" s="37"/>
      <c r="MGR123" s="37"/>
      <c r="MGS123" s="37"/>
      <c r="MGT123" s="37"/>
      <c r="MGU123" s="37"/>
      <c r="MGV123" s="37"/>
      <c r="MGW123" s="37"/>
      <c r="MGX123" s="37"/>
      <c r="MGY123" s="37"/>
      <c r="MGZ123" s="37"/>
      <c r="MHA123" s="37"/>
      <c r="MHB123" s="37"/>
      <c r="MHC123" s="37"/>
      <c r="MHD123" s="37"/>
      <c r="MHE123" s="37"/>
      <c r="MHF123" s="37"/>
      <c r="MHG123" s="37"/>
      <c r="MHH123" s="37"/>
      <c r="MHI123" s="37"/>
      <c r="MHJ123" s="37"/>
      <c r="MHK123" s="37"/>
      <c r="MHL123" s="37"/>
      <c r="MHM123" s="37"/>
      <c r="MHN123" s="37"/>
      <c r="MHO123" s="37"/>
      <c r="MHP123" s="37"/>
      <c r="MHQ123" s="37"/>
      <c r="MHR123" s="37"/>
      <c r="MHS123" s="37"/>
      <c r="MHT123" s="37"/>
      <c r="MHU123" s="37"/>
      <c r="MHV123" s="37"/>
      <c r="MHW123" s="37"/>
      <c r="MHX123" s="37"/>
      <c r="MHY123" s="37"/>
      <c r="MHZ123" s="37"/>
      <c r="MIA123" s="37"/>
      <c r="MIB123" s="37"/>
      <c r="MIC123" s="37"/>
      <c r="MID123" s="37"/>
      <c r="MIE123" s="37"/>
      <c r="MIF123" s="37"/>
      <c r="MIG123" s="37"/>
      <c r="MIH123" s="37"/>
      <c r="MII123" s="37"/>
      <c r="MIJ123" s="37"/>
      <c r="MIK123" s="37"/>
      <c r="MIL123" s="37"/>
      <c r="MIM123" s="37"/>
      <c r="MIN123" s="37"/>
      <c r="MIO123" s="37"/>
      <c r="MIP123" s="37"/>
      <c r="MIQ123" s="37"/>
      <c r="MIR123" s="37"/>
      <c r="MIS123" s="37"/>
      <c r="MIT123" s="37"/>
      <c r="MIU123" s="37"/>
      <c r="MIV123" s="37"/>
      <c r="MIW123" s="37"/>
      <c r="MIX123" s="37"/>
      <c r="MIY123" s="37"/>
      <c r="MIZ123" s="37"/>
      <c r="MJA123" s="37"/>
      <c r="MJB123" s="37"/>
      <c r="MJC123" s="37"/>
      <c r="MJD123" s="37"/>
      <c r="MJE123" s="37"/>
      <c r="MJF123" s="37"/>
      <c r="MJG123" s="37"/>
      <c r="MJH123" s="37"/>
      <c r="MJI123" s="37"/>
      <c r="MJJ123" s="37"/>
      <c r="MJK123" s="37"/>
      <c r="MJL123" s="37"/>
      <c r="MJM123" s="37"/>
      <c r="MJN123" s="37"/>
      <c r="MJO123" s="37"/>
      <c r="MJP123" s="37"/>
      <c r="MJQ123" s="37"/>
      <c r="MJR123" s="37"/>
      <c r="MJS123" s="37"/>
      <c r="MJT123" s="37"/>
      <c r="MJU123" s="37"/>
      <c r="MJV123" s="37"/>
      <c r="MJW123" s="37"/>
      <c r="MJX123" s="37"/>
      <c r="MJY123" s="37"/>
      <c r="MJZ123" s="37"/>
      <c r="MKA123" s="37"/>
      <c r="MKB123" s="37"/>
      <c r="MKC123" s="37"/>
      <c r="MKD123" s="37"/>
      <c r="MKE123" s="37"/>
      <c r="MKF123" s="37"/>
      <c r="MKG123" s="37"/>
      <c r="MKH123" s="37"/>
      <c r="MKI123" s="37"/>
      <c r="MKJ123" s="37"/>
      <c r="MKK123" s="37"/>
      <c r="MKL123" s="37"/>
      <c r="MKM123" s="37"/>
      <c r="MKN123" s="37"/>
      <c r="MKO123" s="37"/>
      <c r="MKP123" s="37"/>
      <c r="MKQ123" s="37"/>
      <c r="MKR123" s="37"/>
      <c r="MKS123" s="37"/>
      <c r="MKT123" s="37"/>
      <c r="MKU123" s="37"/>
      <c r="MKV123" s="37"/>
      <c r="MKW123" s="37"/>
      <c r="MKX123" s="37"/>
      <c r="MKY123" s="37"/>
      <c r="MKZ123" s="37"/>
      <c r="MLA123" s="37"/>
      <c r="MLB123" s="37"/>
      <c r="MLC123" s="37"/>
      <c r="MLD123" s="37"/>
      <c r="MLE123" s="37"/>
      <c r="MLF123" s="37"/>
      <c r="MLG123" s="37"/>
      <c r="MLH123" s="37"/>
      <c r="MLI123" s="37"/>
      <c r="MLJ123" s="37"/>
      <c r="MLK123" s="37"/>
      <c r="MLL123" s="37"/>
      <c r="MLM123" s="37"/>
      <c r="MLN123" s="37"/>
      <c r="MLO123" s="37"/>
      <c r="MLP123" s="37"/>
      <c r="MLQ123" s="37"/>
      <c r="MLR123" s="37"/>
      <c r="MLS123" s="37"/>
      <c r="MLT123" s="37"/>
      <c r="MLU123" s="37"/>
      <c r="MLV123" s="37"/>
      <c r="MLW123" s="37"/>
      <c r="MLX123" s="37"/>
      <c r="MLY123" s="37"/>
      <c r="MLZ123" s="37"/>
      <c r="MMA123" s="37"/>
      <c r="MMB123" s="37"/>
      <c r="MMC123" s="37"/>
      <c r="MMD123" s="37"/>
      <c r="MME123" s="37"/>
      <c r="MMF123" s="37"/>
      <c r="MMG123" s="37"/>
      <c r="MMH123" s="37"/>
      <c r="MMI123" s="37"/>
      <c r="MMJ123" s="37"/>
      <c r="MMK123" s="37"/>
      <c r="MML123" s="37"/>
      <c r="MMM123" s="37"/>
      <c r="MMN123" s="37"/>
      <c r="MMO123" s="37"/>
      <c r="MMP123" s="37"/>
      <c r="MMQ123" s="37"/>
      <c r="MMR123" s="37"/>
      <c r="MMS123" s="37"/>
      <c r="MMT123" s="37"/>
      <c r="MMU123" s="37"/>
      <c r="MMV123" s="37"/>
      <c r="MMW123" s="37"/>
      <c r="MMX123" s="37"/>
      <c r="MMY123" s="37"/>
      <c r="MMZ123" s="37"/>
      <c r="MNA123" s="37"/>
      <c r="MNB123" s="37"/>
      <c r="MNC123" s="37"/>
      <c r="MND123" s="37"/>
      <c r="MNE123" s="37"/>
      <c r="MNF123" s="37"/>
      <c r="MNG123" s="37"/>
      <c r="MNH123" s="37"/>
      <c r="MNI123" s="37"/>
      <c r="MNJ123" s="37"/>
      <c r="MNK123" s="37"/>
      <c r="MNL123" s="37"/>
      <c r="MNM123" s="37"/>
      <c r="MNN123" s="37"/>
      <c r="MNO123" s="37"/>
      <c r="MNP123" s="37"/>
      <c r="MNQ123" s="37"/>
      <c r="MNR123" s="37"/>
      <c r="MNS123" s="37"/>
      <c r="MNT123" s="37"/>
      <c r="MNU123" s="37"/>
      <c r="MNV123" s="37"/>
      <c r="MNW123" s="37"/>
      <c r="MNX123" s="37"/>
      <c r="MNY123" s="37"/>
      <c r="MNZ123" s="37"/>
      <c r="MOA123" s="37"/>
      <c r="MOB123" s="37"/>
      <c r="MOC123" s="37"/>
      <c r="MOD123" s="37"/>
      <c r="MOE123" s="37"/>
      <c r="MOF123" s="37"/>
      <c r="MOG123" s="37"/>
      <c r="MOH123" s="37"/>
      <c r="MOI123" s="37"/>
      <c r="MOJ123" s="37"/>
      <c r="MOK123" s="37"/>
      <c r="MOL123" s="37"/>
      <c r="MOM123" s="37"/>
      <c r="MON123" s="37"/>
      <c r="MOO123" s="37"/>
      <c r="MOP123" s="37"/>
      <c r="MOQ123" s="37"/>
      <c r="MOR123" s="37"/>
      <c r="MOS123" s="37"/>
      <c r="MOT123" s="37"/>
      <c r="MOU123" s="37"/>
      <c r="MOV123" s="37"/>
      <c r="MOW123" s="37"/>
      <c r="MOX123" s="37"/>
      <c r="MOY123" s="37"/>
      <c r="MOZ123" s="37"/>
      <c r="MPA123" s="37"/>
      <c r="MPB123" s="37"/>
      <c r="MPC123" s="37"/>
      <c r="MPD123" s="37"/>
      <c r="MPE123" s="37"/>
      <c r="MPF123" s="37"/>
      <c r="MPG123" s="37"/>
      <c r="MPH123" s="37"/>
      <c r="MPI123" s="37"/>
      <c r="MPJ123" s="37"/>
      <c r="MPK123" s="37"/>
      <c r="MPL123" s="37"/>
      <c r="MPM123" s="37"/>
      <c r="MPN123" s="37"/>
      <c r="MPO123" s="37"/>
      <c r="MPP123" s="37"/>
      <c r="MPQ123" s="37"/>
      <c r="MPR123" s="37"/>
      <c r="MPS123" s="37"/>
      <c r="MPT123" s="37"/>
      <c r="MPU123" s="37"/>
      <c r="MPV123" s="37"/>
      <c r="MPW123" s="37"/>
      <c r="MPX123" s="37"/>
      <c r="MPY123" s="37"/>
      <c r="MPZ123" s="37"/>
      <c r="MQA123" s="37"/>
      <c r="MQB123" s="37"/>
      <c r="MQC123" s="37"/>
      <c r="MQD123" s="37"/>
      <c r="MQE123" s="37"/>
      <c r="MQF123" s="37"/>
      <c r="MQG123" s="37"/>
      <c r="MQH123" s="37"/>
      <c r="MQI123" s="37"/>
      <c r="MQJ123" s="37"/>
      <c r="MQK123" s="37"/>
      <c r="MQL123" s="37"/>
      <c r="MQM123" s="37"/>
      <c r="MQN123" s="37"/>
      <c r="MQO123" s="37"/>
      <c r="MQP123" s="37"/>
      <c r="MQQ123" s="37"/>
      <c r="MQR123" s="37"/>
      <c r="MQS123" s="37"/>
      <c r="MQT123" s="37"/>
      <c r="MQU123" s="37"/>
      <c r="MQV123" s="37"/>
      <c r="MQW123" s="37"/>
      <c r="MQX123" s="37"/>
      <c r="MQY123" s="37"/>
      <c r="MQZ123" s="37"/>
      <c r="MRA123" s="37"/>
      <c r="MRB123" s="37"/>
      <c r="MRC123" s="37"/>
      <c r="MRD123" s="37"/>
      <c r="MRE123" s="37"/>
      <c r="MRF123" s="37"/>
      <c r="MRG123" s="37"/>
      <c r="MRH123" s="37"/>
      <c r="MRI123" s="37"/>
      <c r="MRJ123" s="37"/>
      <c r="MRK123" s="37"/>
      <c r="MRL123" s="37"/>
      <c r="MRM123" s="37"/>
      <c r="MRN123" s="37"/>
      <c r="MRO123" s="37"/>
      <c r="MRP123" s="37"/>
      <c r="MRQ123" s="37"/>
      <c r="MRR123" s="37"/>
      <c r="MRS123" s="37"/>
      <c r="MRT123" s="37"/>
      <c r="MRU123" s="37"/>
      <c r="MRV123" s="37"/>
      <c r="MRW123" s="37"/>
      <c r="MRX123" s="37"/>
      <c r="MRY123" s="37"/>
      <c r="MRZ123" s="37"/>
      <c r="MSA123" s="37"/>
      <c r="MSB123" s="37"/>
      <c r="MSC123" s="37"/>
      <c r="MSD123" s="37"/>
      <c r="MSE123" s="37"/>
      <c r="MSF123" s="37"/>
      <c r="MSG123" s="37"/>
      <c r="MSH123" s="37"/>
      <c r="MSI123" s="37"/>
      <c r="MSJ123" s="37"/>
      <c r="MSK123" s="37"/>
      <c r="MSL123" s="37"/>
      <c r="MSM123" s="37"/>
      <c r="MSN123" s="37"/>
      <c r="MSO123" s="37"/>
      <c r="MSP123" s="37"/>
      <c r="MSQ123" s="37"/>
      <c r="MSR123" s="37"/>
      <c r="MSS123" s="37"/>
      <c r="MST123" s="37"/>
      <c r="MSU123" s="37"/>
      <c r="MSV123" s="37"/>
      <c r="MSW123" s="37"/>
      <c r="MSX123" s="37"/>
      <c r="MSY123" s="37"/>
      <c r="MSZ123" s="37"/>
      <c r="MTA123" s="37"/>
      <c r="MTB123" s="37"/>
      <c r="MTC123" s="37"/>
      <c r="MTD123" s="37"/>
      <c r="MTE123" s="37"/>
      <c r="MTF123" s="37"/>
      <c r="MTG123" s="37"/>
      <c r="MTH123" s="37"/>
      <c r="MTI123" s="37"/>
      <c r="MTJ123" s="37"/>
      <c r="MTK123" s="37"/>
      <c r="MTL123" s="37"/>
      <c r="MTM123" s="37"/>
      <c r="MTN123" s="37"/>
      <c r="MTO123" s="37"/>
      <c r="MTP123" s="37"/>
      <c r="MTQ123" s="37"/>
      <c r="MTR123" s="37"/>
      <c r="MTS123" s="37"/>
      <c r="MTT123" s="37"/>
      <c r="MTU123" s="37"/>
      <c r="MTV123" s="37"/>
      <c r="MTW123" s="37"/>
      <c r="MTX123" s="37"/>
      <c r="MTY123" s="37"/>
      <c r="MTZ123" s="37"/>
      <c r="MUA123" s="37"/>
      <c r="MUB123" s="37"/>
      <c r="MUC123" s="37"/>
      <c r="MUD123" s="37"/>
      <c r="MUE123" s="37"/>
      <c r="MUF123" s="37"/>
      <c r="MUG123" s="37"/>
      <c r="MUH123" s="37"/>
      <c r="MUI123" s="37"/>
      <c r="MUJ123" s="37"/>
      <c r="MUK123" s="37"/>
      <c r="MUL123" s="37"/>
      <c r="MUM123" s="37"/>
      <c r="MUN123" s="37"/>
      <c r="MUO123" s="37"/>
      <c r="MUP123" s="37"/>
      <c r="MUQ123" s="37"/>
      <c r="MUR123" s="37"/>
      <c r="MUS123" s="37"/>
      <c r="MUT123" s="37"/>
      <c r="MUU123" s="37"/>
      <c r="MUV123" s="37"/>
      <c r="MUW123" s="37"/>
      <c r="MUX123" s="37"/>
      <c r="MUY123" s="37"/>
      <c r="MUZ123" s="37"/>
      <c r="MVA123" s="37"/>
      <c r="MVB123" s="37"/>
      <c r="MVC123" s="37"/>
      <c r="MVD123" s="37"/>
      <c r="MVE123" s="37"/>
      <c r="MVF123" s="37"/>
      <c r="MVG123" s="37"/>
      <c r="MVH123" s="37"/>
      <c r="MVI123" s="37"/>
      <c r="MVJ123" s="37"/>
      <c r="MVK123" s="37"/>
      <c r="MVL123" s="37"/>
      <c r="MVM123" s="37"/>
      <c r="MVN123" s="37"/>
      <c r="MVO123" s="37"/>
      <c r="MVP123" s="37"/>
      <c r="MVQ123" s="37"/>
      <c r="MVR123" s="37"/>
      <c r="MVS123" s="37"/>
      <c r="MVT123" s="37"/>
      <c r="MVU123" s="37"/>
      <c r="MVV123" s="37"/>
      <c r="MVW123" s="37"/>
      <c r="MVX123" s="37"/>
      <c r="MVY123" s="37"/>
      <c r="MVZ123" s="37"/>
      <c r="MWA123" s="37"/>
      <c r="MWB123" s="37"/>
      <c r="MWC123" s="37"/>
      <c r="MWD123" s="37"/>
      <c r="MWE123" s="37"/>
      <c r="MWF123" s="37"/>
      <c r="MWG123" s="37"/>
      <c r="MWH123" s="37"/>
      <c r="MWI123" s="37"/>
      <c r="MWJ123" s="37"/>
      <c r="MWK123" s="37"/>
      <c r="MWL123" s="37"/>
      <c r="MWM123" s="37"/>
      <c r="MWN123" s="37"/>
      <c r="MWO123" s="37"/>
      <c r="MWP123" s="37"/>
      <c r="MWQ123" s="37"/>
      <c r="MWR123" s="37"/>
      <c r="MWS123" s="37"/>
      <c r="MWT123" s="37"/>
      <c r="MWU123" s="37"/>
      <c r="MWV123" s="37"/>
      <c r="MWW123" s="37"/>
      <c r="MWX123" s="37"/>
      <c r="MWY123" s="37"/>
      <c r="MWZ123" s="37"/>
      <c r="MXA123" s="37"/>
      <c r="MXB123" s="37"/>
      <c r="MXC123" s="37"/>
      <c r="MXD123" s="37"/>
      <c r="MXE123" s="37"/>
      <c r="MXF123" s="37"/>
      <c r="MXG123" s="37"/>
      <c r="MXH123" s="37"/>
      <c r="MXI123" s="37"/>
      <c r="MXJ123" s="37"/>
      <c r="MXK123" s="37"/>
      <c r="MXL123" s="37"/>
      <c r="MXM123" s="37"/>
      <c r="MXN123" s="37"/>
      <c r="MXO123" s="37"/>
      <c r="MXP123" s="37"/>
      <c r="MXQ123" s="37"/>
      <c r="MXR123" s="37"/>
      <c r="MXS123" s="37"/>
      <c r="MXT123" s="37"/>
      <c r="MXU123" s="37"/>
      <c r="MXV123" s="37"/>
      <c r="MXW123" s="37"/>
      <c r="MXX123" s="37"/>
      <c r="MXY123" s="37"/>
      <c r="MXZ123" s="37"/>
      <c r="MYA123" s="37"/>
      <c r="MYB123" s="37"/>
      <c r="MYC123" s="37"/>
      <c r="MYD123" s="37"/>
      <c r="MYE123" s="37"/>
      <c r="MYF123" s="37"/>
      <c r="MYG123" s="37"/>
      <c r="MYH123" s="37"/>
      <c r="MYI123" s="37"/>
      <c r="MYJ123" s="37"/>
      <c r="MYK123" s="37"/>
      <c r="MYL123" s="37"/>
      <c r="MYM123" s="37"/>
      <c r="MYN123" s="37"/>
      <c r="MYO123" s="37"/>
      <c r="MYP123" s="37"/>
      <c r="MYQ123" s="37"/>
      <c r="MYR123" s="37"/>
      <c r="MYS123" s="37"/>
      <c r="MYT123" s="37"/>
      <c r="MYU123" s="37"/>
      <c r="MYV123" s="37"/>
      <c r="MYW123" s="37"/>
      <c r="MYX123" s="37"/>
      <c r="MYY123" s="37"/>
      <c r="MYZ123" s="37"/>
      <c r="MZA123" s="37"/>
      <c r="MZB123" s="37"/>
      <c r="MZC123" s="37"/>
      <c r="MZD123" s="37"/>
      <c r="MZE123" s="37"/>
      <c r="MZF123" s="37"/>
      <c r="MZG123" s="37"/>
      <c r="MZH123" s="37"/>
      <c r="MZI123" s="37"/>
      <c r="MZJ123" s="37"/>
      <c r="MZK123" s="37"/>
      <c r="MZL123" s="37"/>
      <c r="MZM123" s="37"/>
      <c r="MZN123" s="37"/>
      <c r="MZO123" s="37"/>
      <c r="MZP123" s="37"/>
      <c r="MZQ123" s="37"/>
      <c r="MZR123" s="37"/>
      <c r="MZS123" s="37"/>
      <c r="MZT123" s="37"/>
      <c r="MZU123" s="37"/>
      <c r="MZV123" s="37"/>
      <c r="MZW123" s="37"/>
      <c r="MZX123" s="37"/>
      <c r="MZY123" s="37"/>
      <c r="MZZ123" s="37"/>
      <c r="NAA123" s="37"/>
      <c r="NAB123" s="37"/>
      <c r="NAC123" s="37"/>
      <c r="NAD123" s="37"/>
      <c r="NAE123" s="37"/>
      <c r="NAF123" s="37"/>
      <c r="NAG123" s="37"/>
      <c r="NAH123" s="37"/>
      <c r="NAI123" s="37"/>
      <c r="NAJ123" s="37"/>
      <c r="NAK123" s="37"/>
      <c r="NAL123" s="37"/>
      <c r="NAM123" s="37"/>
      <c r="NAN123" s="37"/>
      <c r="NAO123" s="37"/>
      <c r="NAP123" s="37"/>
      <c r="NAQ123" s="37"/>
      <c r="NAR123" s="37"/>
      <c r="NAS123" s="37"/>
      <c r="NAT123" s="37"/>
      <c r="NAU123" s="37"/>
      <c r="NAV123" s="37"/>
      <c r="NAW123" s="37"/>
      <c r="NAX123" s="37"/>
      <c r="NAY123" s="37"/>
      <c r="NAZ123" s="37"/>
      <c r="NBA123" s="37"/>
      <c r="NBB123" s="37"/>
      <c r="NBC123" s="37"/>
      <c r="NBD123" s="37"/>
      <c r="NBE123" s="37"/>
      <c r="NBF123" s="37"/>
      <c r="NBG123" s="37"/>
      <c r="NBH123" s="37"/>
      <c r="NBI123" s="37"/>
      <c r="NBJ123" s="37"/>
      <c r="NBK123" s="37"/>
      <c r="NBL123" s="37"/>
      <c r="NBM123" s="37"/>
      <c r="NBN123" s="37"/>
      <c r="NBO123" s="37"/>
      <c r="NBP123" s="37"/>
      <c r="NBQ123" s="37"/>
      <c r="NBR123" s="37"/>
      <c r="NBS123" s="37"/>
      <c r="NBT123" s="37"/>
      <c r="NBU123" s="37"/>
      <c r="NBV123" s="37"/>
      <c r="NBW123" s="37"/>
      <c r="NBX123" s="37"/>
      <c r="NBY123" s="37"/>
      <c r="NBZ123" s="37"/>
      <c r="NCA123" s="37"/>
      <c r="NCB123" s="37"/>
      <c r="NCC123" s="37"/>
      <c r="NCD123" s="37"/>
      <c r="NCE123" s="37"/>
      <c r="NCF123" s="37"/>
      <c r="NCG123" s="37"/>
      <c r="NCH123" s="37"/>
      <c r="NCI123" s="37"/>
      <c r="NCJ123" s="37"/>
      <c r="NCK123" s="37"/>
      <c r="NCL123" s="37"/>
      <c r="NCM123" s="37"/>
      <c r="NCN123" s="37"/>
      <c r="NCO123" s="37"/>
      <c r="NCP123" s="37"/>
      <c r="NCQ123" s="37"/>
      <c r="NCR123" s="37"/>
      <c r="NCS123" s="37"/>
      <c r="NCT123" s="37"/>
      <c r="NCU123" s="37"/>
      <c r="NCV123" s="37"/>
      <c r="NCW123" s="37"/>
      <c r="NCX123" s="37"/>
      <c r="NCY123" s="37"/>
      <c r="NCZ123" s="37"/>
      <c r="NDA123" s="37"/>
      <c r="NDB123" s="37"/>
      <c r="NDC123" s="37"/>
      <c r="NDD123" s="37"/>
      <c r="NDE123" s="37"/>
      <c r="NDF123" s="37"/>
      <c r="NDG123" s="37"/>
      <c r="NDH123" s="37"/>
      <c r="NDI123" s="37"/>
      <c r="NDJ123" s="37"/>
      <c r="NDK123" s="37"/>
      <c r="NDL123" s="37"/>
      <c r="NDM123" s="37"/>
      <c r="NDN123" s="37"/>
      <c r="NDO123" s="37"/>
      <c r="NDP123" s="37"/>
      <c r="NDQ123" s="37"/>
      <c r="NDR123" s="37"/>
      <c r="NDS123" s="37"/>
      <c r="NDT123" s="37"/>
      <c r="NDU123" s="37"/>
      <c r="NDV123" s="37"/>
      <c r="NDW123" s="37"/>
      <c r="NDX123" s="37"/>
      <c r="NDY123" s="37"/>
      <c r="NDZ123" s="37"/>
      <c r="NEA123" s="37"/>
      <c r="NEB123" s="37"/>
      <c r="NEC123" s="37"/>
      <c r="NED123" s="37"/>
      <c r="NEE123" s="37"/>
      <c r="NEF123" s="37"/>
      <c r="NEG123" s="37"/>
      <c r="NEH123" s="37"/>
      <c r="NEI123" s="37"/>
      <c r="NEJ123" s="37"/>
      <c r="NEK123" s="37"/>
      <c r="NEL123" s="37"/>
      <c r="NEM123" s="37"/>
      <c r="NEN123" s="37"/>
      <c r="NEO123" s="37"/>
      <c r="NEP123" s="37"/>
      <c r="NEQ123" s="37"/>
      <c r="NER123" s="37"/>
      <c r="NES123" s="37"/>
      <c r="NET123" s="37"/>
      <c r="NEU123" s="37"/>
      <c r="NEV123" s="37"/>
      <c r="NEW123" s="37"/>
      <c r="NEX123" s="37"/>
      <c r="NEY123" s="37"/>
      <c r="NEZ123" s="37"/>
      <c r="NFA123" s="37"/>
      <c r="NFB123" s="37"/>
      <c r="NFC123" s="37"/>
      <c r="NFD123" s="37"/>
      <c r="NFE123" s="37"/>
      <c r="NFF123" s="37"/>
      <c r="NFG123" s="37"/>
      <c r="NFH123" s="37"/>
      <c r="NFI123" s="37"/>
      <c r="NFJ123" s="37"/>
      <c r="NFK123" s="37"/>
      <c r="NFL123" s="37"/>
      <c r="NFM123" s="37"/>
      <c r="NFN123" s="37"/>
      <c r="NFO123" s="37"/>
      <c r="NFP123" s="37"/>
      <c r="NFQ123" s="37"/>
      <c r="NFR123" s="37"/>
      <c r="NFS123" s="37"/>
      <c r="NFT123" s="37"/>
      <c r="NFU123" s="37"/>
      <c r="NFV123" s="37"/>
      <c r="NFW123" s="37"/>
      <c r="NFX123" s="37"/>
      <c r="NFY123" s="37"/>
      <c r="NFZ123" s="37"/>
      <c r="NGA123" s="37"/>
      <c r="NGB123" s="37"/>
      <c r="NGC123" s="37"/>
      <c r="NGD123" s="37"/>
      <c r="NGE123" s="37"/>
      <c r="NGF123" s="37"/>
      <c r="NGG123" s="37"/>
      <c r="NGH123" s="37"/>
      <c r="NGI123" s="37"/>
      <c r="NGJ123" s="37"/>
      <c r="NGK123" s="37"/>
      <c r="NGL123" s="37"/>
      <c r="NGM123" s="37"/>
      <c r="NGN123" s="37"/>
      <c r="NGO123" s="37"/>
      <c r="NGP123" s="37"/>
      <c r="NGQ123" s="37"/>
      <c r="NGR123" s="37"/>
      <c r="NGS123" s="37"/>
      <c r="NGT123" s="37"/>
      <c r="NGU123" s="37"/>
      <c r="NGV123" s="37"/>
      <c r="NGW123" s="37"/>
      <c r="NGX123" s="37"/>
      <c r="NGY123" s="37"/>
      <c r="NGZ123" s="37"/>
      <c r="NHA123" s="37"/>
      <c r="NHB123" s="37"/>
      <c r="NHC123" s="37"/>
      <c r="NHD123" s="37"/>
      <c r="NHE123" s="37"/>
      <c r="NHF123" s="37"/>
      <c r="NHG123" s="37"/>
      <c r="NHH123" s="37"/>
      <c r="NHI123" s="37"/>
      <c r="NHJ123" s="37"/>
      <c r="NHK123" s="37"/>
      <c r="NHL123" s="37"/>
      <c r="NHM123" s="37"/>
      <c r="NHN123" s="37"/>
      <c r="NHO123" s="37"/>
      <c r="NHP123" s="37"/>
      <c r="NHQ123" s="37"/>
      <c r="NHR123" s="37"/>
      <c r="NHS123" s="37"/>
      <c r="NHT123" s="37"/>
      <c r="NHU123" s="37"/>
      <c r="NHV123" s="37"/>
      <c r="NHW123" s="37"/>
      <c r="NHX123" s="37"/>
      <c r="NHY123" s="37"/>
      <c r="NHZ123" s="37"/>
      <c r="NIA123" s="37"/>
      <c r="NIB123" s="37"/>
      <c r="NIC123" s="37"/>
      <c r="NID123" s="37"/>
      <c r="NIE123" s="37"/>
      <c r="NIF123" s="37"/>
      <c r="NIG123" s="37"/>
      <c r="NIH123" s="37"/>
      <c r="NII123" s="37"/>
      <c r="NIJ123" s="37"/>
      <c r="NIK123" s="37"/>
      <c r="NIL123" s="37"/>
      <c r="NIM123" s="37"/>
      <c r="NIN123" s="37"/>
      <c r="NIO123" s="37"/>
      <c r="NIP123" s="37"/>
      <c r="NIQ123" s="37"/>
      <c r="NIR123" s="37"/>
      <c r="NIS123" s="37"/>
      <c r="NIT123" s="37"/>
      <c r="NIU123" s="37"/>
      <c r="NIV123" s="37"/>
      <c r="NIW123" s="37"/>
      <c r="NIX123" s="37"/>
      <c r="NIY123" s="37"/>
      <c r="NIZ123" s="37"/>
      <c r="NJA123" s="37"/>
      <c r="NJB123" s="37"/>
      <c r="NJC123" s="37"/>
      <c r="NJD123" s="37"/>
      <c r="NJE123" s="37"/>
      <c r="NJF123" s="37"/>
      <c r="NJG123" s="37"/>
      <c r="NJH123" s="37"/>
      <c r="NJI123" s="37"/>
      <c r="NJJ123" s="37"/>
      <c r="NJK123" s="37"/>
      <c r="NJL123" s="37"/>
      <c r="NJM123" s="37"/>
      <c r="NJN123" s="37"/>
      <c r="NJO123" s="37"/>
      <c r="NJP123" s="37"/>
      <c r="NJQ123" s="37"/>
      <c r="NJR123" s="37"/>
      <c r="NJS123" s="37"/>
      <c r="NJT123" s="37"/>
      <c r="NJU123" s="37"/>
      <c r="NJV123" s="37"/>
      <c r="NJW123" s="37"/>
      <c r="NJX123" s="37"/>
      <c r="NJY123" s="37"/>
      <c r="NJZ123" s="37"/>
      <c r="NKA123" s="37"/>
      <c r="NKB123" s="37"/>
      <c r="NKC123" s="37"/>
      <c r="NKD123" s="37"/>
      <c r="NKE123" s="37"/>
      <c r="NKF123" s="37"/>
      <c r="NKG123" s="37"/>
      <c r="NKH123" s="37"/>
      <c r="NKI123" s="37"/>
      <c r="NKJ123" s="37"/>
      <c r="NKK123" s="37"/>
      <c r="NKL123" s="37"/>
      <c r="NKM123" s="37"/>
      <c r="NKN123" s="37"/>
      <c r="NKO123" s="37"/>
      <c r="NKP123" s="37"/>
      <c r="NKQ123" s="37"/>
      <c r="NKR123" s="37"/>
      <c r="NKS123" s="37"/>
      <c r="NKT123" s="37"/>
      <c r="NKU123" s="37"/>
      <c r="NKV123" s="37"/>
      <c r="NKW123" s="37"/>
      <c r="NKX123" s="37"/>
      <c r="NKY123" s="37"/>
      <c r="NKZ123" s="37"/>
      <c r="NLA123" s="37"/>
      <c r="NLB123" s="37"/>
      <c r="NLC123" s="37"/>
      <c r="NLD123" s="37"/>
      <c r="NLE123" s="37"/>
      <c r="NLF123" s="37"/>
      <c r="NLG123" s="37"/>
      <c r="NLH123" s="37"/>
      <c r="NLI123" s="37"/>
      <c r="NLJ123" s="37"/>
      <c r="NLK123" s="37"/>
      <c r="NLL123" s="37"/>
      <c r="NLM123" s="37"/>
      <c r="NLN123" s="37"/>
      <c r="NLO123" s="37"/>
      <c r="NLP123" s="37"/>
      <c r="NLQ123" s="37"/>
      <c r="NLR123" s="37"/>
      <c r="NLS123" s="37"/>
      <c r="NLT123" s="37"/>
      <c r="NLU123" s="37"/>
      <c r="NLV123" s="37"/>
      <c r="NLW123" s="37"/>
      <c r="NLX123" s="37"/>
      <c r="NLY123" s="37"/>
      <c r="NLZ123" s="37"/>
      <c r="NMA123" s="37"/>
      <c r="NMB123" s="37"/>
      <c r="NMC123" s="37"/>
      <c r="NMD123" s="37"/>
      <c r="NME123" s="37"/>
      <c r="NMF123" s="37"/>
      <c r="NMG123" s="37"/>
      <c r="NMH123" s="37"/>
      <c r="NMI123" s="37"/>
      <c r="NMJ123" s="37"/>
      <c r="NMK123" s="37"/>
      <c r="NML123" s="37"/>
      <c r="NMM123" s="37"/>
      <c r="NMN123" s="37"/>
      <c r="NMO123" s="37"/>
      <c r="NMP123" s="37"/>
      <c r="NMQ123" s="37"/>
      <c r="NMR123" s="37"/>
      <c r="NMS123" s="37"/>
      <c r="NMT123" s="37"/>
      <c r="NMU123" s="37"/>
      <c r="NMV123" s="37"/>
      <c r="NMW123" s="37"/>
      <c r="NMX123" s="37"/>
      <c r="NMY123" s="37"/>
      <c r="NMZ123" s="37"/>
      <c r="NNA123" s="37"/>
      <c r="NNB123" s="37"/>
      <c r="NNC123" s="37"/>
      <c r="NND123" s="37"/>
      <c r="NNE123" s="37"/>
      <c r="NNF123" s="37"/>
      <c r="NNG123" s="37"/>
      <c r="NNH123" s="37"/>
      <c r="NNI123" s="37"/>
      <c r="NNJ123" s="37"/>
      <c r="NNK123" s="37"/>
      <c r="NNL123" s="37"/>
      <c r="NNM123" s="37"/>
      <c r="NNN123" s="37"/>
      <c r="NNO123" s="37"/>
      <c r="NNP123" s="37"/>
      <c r="NNQ123" s="37"/>
      <c r="NNR123" s="37"/>
      <c r="NNS123" s="37"/>
      <c r="NNT123" s="37"/>
      <c r="NNU123" s="37"/>
      <c r="NNV123" s="37"/>
      <c r="NNW123" s="37"/>
      <c r="NNX123" s="37"/>
      <c r="NNY123" s="37"/>
      <c r="NNZ123" s="37"/>
      <c r="NOA123" s="37"/>
      <c r="NOB123" s="37"/>
      <c r="NOC123" s="37"/>
      <c r="NOD123" s="37"/>
      <c r="NOE123" s="37"/>
      <c r="NOF123" s="37"/>
      <c r="NOG123" s="37"/>
      <c r="NOH123" s="37"/>
      <c r="NOI123" s="37"/>
      <c r="NOJ123" s="37"/>
      <c r="NOK123" s="37"/>
      <c r="NOL123" s="37"/>
      <c r="NOM123" s="37"/>
      <c r="NON123" s="37"/>
      <c r="NOO123" s="37"/>
      <c r="NOP123" s="37"/>
      <c r="NOQ123" s="37"/>
      <c r="NOR123" s="37"/>
      <c r="NOS123" s="37"/>
      <c r="NOT123" s="37"/>
      <c r="NOU123" s="37"/>
      <c r="NOV123" s="37"/>
      <c r="NOW123" s="37"/>
      <c r="NOX123" s="37"/>
      <c r="NOY123" s="37"/>
      <c r="NOZ123" s="37"/>
      <c r="NPA123" s="37"/>
      <c r="NPB123" s="37"/>
      <c r="NPC123" s="37"/>
      <c r="NPD123" s="37"/>
      <c r="NPE123" s="37"/>
      <c r="NPF123" s="37"/>
      <c r="NPG123" s="37"/>
      <c r="NPH123" s="37"/>
      <c r="NPI123" s="37"/>
      <c r="NPJ123" s="37"/>
      <c r="NPK123" s="37"/>
      <c r="NPL123" s="37"/>
      <c r="NPM123" s="37"/>
      <c r="NPN123" s="37"/>
      <c r="NPO123" s="37"/>
      <c r="NPP123" s="37"/>
      <c r="NPQ123" s="37"/>
      <c r="NPR123" s="37"/>
      <c r="NPS123" s="37"/>
      <c r="NPT123" s="37"/>
      <c r="NPU123" s="37"/>
      <c r="NPV123" s="37"/>
      <c r="NPW123" s="37"/>
      <c r="NPX123" s="37"/>
      <c r="NPY123" s="37"/>
      <c r="NPZ123" s="37"/>
      <c r="NQA123" s="37"/>
      <c r="NQB123" s="37"/>
      <c r="NQC123" s="37"/>
      <c r="NQD123" s="37"/>
      <c r="NQE123" s="37"/>
      <c r="NQF123" s="37"/>
      <c r="NQG123" s="37"/>
      <c r="NQH123" s="37"/>
      <c r="NQI123" s="37"/>
      <c r="NQJ123" s="37"/>
      <c r="NQK123" s="37"/>
      <c r="NQL123" s="37"/>
      <c r="NQM123" s="37"/>
      <c r="NQN123" s="37"/>
      <c r="NQO123" s="37"/>
      <c r="NQP123" s="37"/>
      <c r="NQQ123" s="37"/>
      <c r="NQR123" s="37"/>
      <c r="NQS123" s="37"/>
      <c r="NQT123" s="37"/>
      <c r="NQU123" s="37"/>
      <c r="NQV123" s="37"/>
      <c r="NQW123" s="37"/>
      <c r="NQX123" s="37"/>
      <c r="NQY123" s="37"/>
      <c r="NQZ123" s="37"/>
      <c r="NRA123" s="37"/>
      <c r="NRB123" s="37"/>
      <c r="NRC123" s="37"/>
      <c r="NRD123" s="37"/>
      <c r="NRE123" s="37"/>
      <c r="NRF123" s="37"/>
      <c r="NRG123" s="37"/>
      <c r="NRH123" s="37"/>
      <c r="NRI123" s="37"/>
      <c r="NRJ123" s="37"/>
      <c r="NRK123" s="37"/>
      <c r="NRL123" s="37"/>
      <c r="NRM123" s="37"/>
      <c r="NRN123" s="37"/>
      <c r="NRO123" s="37"/>
      <c r="NRP123" s="37"/>
      <c r="NRQ123" s="37"/>
      <c r="NRR123" s="37"/>
      <c r="NRS123" s="37"/>
      <c r="NRT123" s="37"/>
      <c r="NRU123" s="37"/>
      <c r="NRV123" s="37"/>
      <c r="NRW123" s="37"/>
      <c r="NRX123" s="37"/>
      <c r="NRY123" s="37"/>
      <c r="NRZ123" s="37"/>
      <c r="NSA123" s="37"/>
      <c r="NSB123" s="37"/>
      <c r="NSC123" s="37"/>
      <c r="NSD123" s="37"/>
      <c r="NSE123" s="37"/>
      <c r="NSF123" s="37"/>
      <c r="NSG123" s="37"/>
      <c r="NSH123" s="37"/>
      <c r="NSI123" s="37"/>
      <c r="NSJ123" s="37"/>
      <c r="NSK123" s="37"/>
      <c r="NSL123" s="37"/>
      <c r="NSM123" s="37"/>
      <c r="NSN123" s="37"/>
      <c r="NSO123" s="37"/>
      <c r="NSP123" s="37"/>
      <c r="NSQ123" s="37"/>
      <c r="NSR123" s="37"/>
      <c r="NSS123" s="37"/>
      <c r="NST123" s="37"/>
      <c r="NSU123" s="37"/>
      <c r="NSV123" s="37"/>
      <c r="NSW123" s="37"/>
      <c r="NSX123" s="37"/>
      <c r="NSY123" s="37"/>
      <c r="NSZ123" s="37"/>
      <c r="NTA123" s="37"/>
      <c r="NTB123" s="37"/>
      <c r="NTC123" s="37"/>
      <c r="NTD123" s="37"/>
      <c r="NTE123" s="37"/>
      <c r="NTF123" s="37"/>
      <c r="NTG123" s="37"/>
      <c r="NTH123" s="37"/>
      <c r="NTI123" s="37"/>
      <c r="NTJ123" s="37"/>
      <c r="NTK123" s="37"/>
      <c r="NTL123" s="37"/>
      <c r="NTM123" s="37"/>
      <c r="NTN123" s="37"/>
      <c r="NTO123" s="37"/>
      <c r="NTP123" s="37"/>
      <c r="NTQ123" s="37"/>
      <c r="NTR123" s="37"/>
      <c r="NTS123" s="37"/>
      <c r="NTT123" s="37"/>
      <c r="NTU123" s="37"/>
      <c r="NTV123" s="37"/>
      <c r="NTW123" s="37"/>
      <c r="NTX123" s="37"/>
      <c r="NTY123" s="37"/>
      <c r="NTZ123" s="37"/>
      <c r="NUA123" s="37"/>
      <c r="NUB123" s="37"/>
      <c r="NUC123" s="37"/>
      <c r="NUD123" s="37"/>
      <c r="NUE123" s="37"/>
      <c r="NUF123" s="37"/>
      <c r="NUG123" s="37"/>
      <c r="NUH123" s="37"/>
      <c r="NUI123" s="37"/>
      <c r="NUJ123" s="37"/>
      <c r="NUK123" s="37"/>
      <c r="NUL123" s="37"/>
      <c r="NUM123" s="37"/>
      <c r="NUN123" s="37"/>
      <c r="NUO123" s="37"/>
      <c r="NUP123" s="37"/>
      <c r="NUQ123" s="37"/>
      <c r="NUR123" s="37"/>
      <c r="NUS123" s="37"/>
      <c r="NUT123" s="37"/>
      <c r="NUU123" s="37"/>
      <c r="NUV123" s="37"/>
      <c r="NUW123" s="37"/>
      <c r="NUX123" s="37"/>
      <c r="NUY123" s="37"/>
      <c r="NUZ123" s="37"/>
      <c r="NVA123" s="37"/>
      <c r="NVB123" s="37"/>
      <c r="NVC123" s="37"/>
      <c r="NVD123" s="37"/>
      <c r="NVE123" s="37"/>
      <c r="NVF123" s="37"/>
      <c r="NVG123" s="37"/>
      <c r="NVH123" s="37"/>
      <c r="NVI123" s="37"/>
      <c r="NVJ123" s="37"/>
      <c r="NVK123" s="37"/>
      <c r="NVL123" s="37"/>
      <c r="NVM123" s="37"/>
      <c r="NVN123" s="37"/>
      <c r="NVO123" s="37"/>
      <c r="NVP123" s="37"/>
      <c r="NVQ123" s="37"/>
      <c r="NVR123" s="37"/>
      <c r="NVS123" s="37"/>
      <c r="NVT123" s="37"/>
      <c r="NVU123" s="37"/>
      <c r="NVV123" s="37"/>
      <c r="NVW123" s="37"/>
      <c r="NVX123" s="37"/>
      <c r="NVY123" s="37"/>
      <c r="NVZ123" s="37"/>
      <c r="NWA123" s="37"/>
      <c r="NWB123" s="37"/>
      <c r="NWC123" s="37"/>
      <c r="NWD123" s="37"/>
      <c r="NWE123" s="37"/>
      <c r="NWF123" s="37"/>
      <c r="NWG123" s="37"/>
      <c r="NWH123" s="37"/>
      <c r="NWI123" s="37"/>
      <c r="NWJ123" s="37"/>
      <c r="NWK123" s="37"/>
      <c r="NWL123" s="37"/>
      <c r="NWM123" s="37"/>
      <c r="NWN123" s="37"/>
      <c r="NWO123" s="37"/>
      <c r="NWP123" s="37"/>
      <c r="NWQ123" s="37"/>
      <c r="NWR123" s="37"/>
      <c r="NWS123" s="37"/>
      <c r="NWT123" s="37"/>
      <c r="NWU123" s="37"/>
      <c r="NWV123" s="37"/>
      <c r="NWW123" s="37"/>
      <c r="NWX123" s="37"/>
      <c r="NWY123" s="37"/>
      <c r="NWZ123" s="37"/>
      <c r="NXA123" s="37"/>
      <c r="NXB123" s="37"/>
      <c r="NXC123" s="37"/>
      <c r="NXD123" s="37"/>
      <c r="NXE123" s="37"/>
      <c r="NXF123" s="37"/>
      <c r="NXG123" s="37"/>
      <c r="NXH123" s="37"/>
      <c r="NXI123" s="37"/>
      <c r="NXJ123" s="37"/>
      <c r="NXK123" s="37"/>
      <c r="NXL123" s="37"/>
      <c r="NXM123" s="37"/>
      <c r="NXN123" s="37"/>
      <c r="NXO123" s="37"/>
      <c r="NXP123" s="37"/>
      <c r="NXQ123" s="37"/>
      <c r="NXR123" s="37"/>
      <c r="NXS123" s="37"/>
      <c r="NXT123" s="37"/>
      <c r="NXU123" s="37"/>
      <c r="NXV123" s="37"/>
      <c r="NXW123" s="37"/>
      <c r="NXX123" s="37"/>
      <c r="NXY123" s="37"/>
      <c r="NXZ123" s="37"/>
      <c r="NYA123" s="37"/>
      <c r="NYB123" s="37"/>
      <c r="NYC123" s="37"/>
      <c r="NYD123" s="37"/>
      <c r="NYE123" s="37"/>
      <c r="NYF123" s="37"/>
      <c r="NYG123" s="37"/>
      <c r="NYH123" s="37"/>
      <c r="NYI123" s="37"/>
      <c r="NYJ123" s="37"/>
      <c r="NYK123" s="37"/>
      <c r="NYL123" s="37"/>
      <c r="NYM123" s="37"/>
      <c r="NYN123" s="37"/>
      <c r="NYO123" s="37"/>
      <c r="NYP123" s="37"/>
      <c r="NYQ123" s="37"/>
      <c r="NYR123" s="37"/>
      <c r="NYS123" s="37"/>
      <c r="NYT123" s="37"/>
      <c r="NYU123" s="37"/>
      <c r="NYV123" s="37"/>
      <c r="NYW123" s="37"/>
      <c r="NYX123" s="37"/>
      <c r="NYY123" s="37"/>
      <c r="NYZ123" s="37"/>
      <c r="NZA123" s="37"/>
      <c r="NZB123" s="37"/>
      <c r="NZC123" s="37"/>
      <c r="NZD123" s="37"/>
      <c r="NZE123" s="37"/>
      <c r="NZF123" s="37"/>
      <c r="NZG123" s="37"/>
      <c r="NZH123" s="37"/>
      <c r="NZI123" s="37"/>
      <c r="NZJ123" s="37"/>
      <c r="NZK123" s="37"/>
      <c r="NZL123" s="37"/>
      <c r="NZM123" s="37"/>
      <c r="NZN123" s="37"/>
      <c r="NZO123" s="37"/>
      <c r="NZP123" s="37"/>
      <c r="NZQ123" s="37"/>
      <c r="NZR123" s="37"/>
      <c r="NZS123" s="37"/>
      <c r="NZT123" s="37"/>
      <c r="NZU123" s="37"/>
      <c r="NZV123" s="37"/>
      <c r="NZW123" s="37"/>
      <c r="NZX123" s="37"/>
      <c r="NZY123" s="37"/>
      <c r="NZZ123" s="37"/>
      <c r="OAA123" s="37"/>
      <c r="OAB123" s="37"/>
      <c r="OAC123" s="37"/>
      <c r="OAD123" s="37"/>
      <c r="OAE123" s="37"/>
      <c r="OAF123" s="37"/>
      <c r="OAG123" s="37"/>
      <c r="OAH123" s="37"/>
      <c r="OAI123" s="37"/>
      <c r="OAJ123" s="37"/>
      <c r="OAK123" s="37"/>
      <c r="OAL123" s="37"/>
      <c r="OAM123" s="37"/>
      <c r="OAN123" s="37"/>
      <c r="OAO123" s="37"/>
      <c r="OAP123" s="37"/>
      <c r="OAQ123" s="37"/>
      <c r="OAR123" s="37"/>
      <c r="OAS123" s="37"/>
      <c r="OAT123" s="37"/>
      <c r="OAU123" s="37"/>
      <c r="OAV123" s="37"/>
      <c r="OAW123" s="37"/>
      <c r="OAX123" s="37"/>
      <c r="OAY123" s="37"/>
      <c r="OAZ123" s="37"/>
      <c r="OBA123" s="37"/>
      <c r="OBB123" s="37"/>
      <c r="OBC123" s="37"/>
      <c r="OBD123" s="37"/>
      <c r="OBE123" s="37"/>
      <c r="OBF123" s="37"/>
      <c r="OBG123" s="37"/>
      <c r="OBH123" s="37"/>
      <c r="OBI123" s="37"/>
      <c r="OBJ123" s="37"/>
      <c r="OBK123" s="37"/>
      <c r="OBL123" s="37"/>
      <c r="OBM123" s="37"/>
      <c r="OBN123" s="37"/>
      <c r="OBO123" s="37"/>
      <c r="OBP123" s="37"/>
      <c r="OBQ123" s="37"/>
      <c r="OBR123" s="37"/>
      <c r="OBS123" s="37"/>
      <c r="OBT123" s="37"/>
      <c r="OBU123" s="37"/>
      <c r="OBV123" s="37"/>
      <c r="OBW123" s="37"/>
      <c r="OBX123" s="37"/>
      <c r="OBY123" s="37"/>
      <c r="OBZ123" s="37"/>
      <c r="OCA123" s="37"/>
      <c r="OCB123" s="37"/>
      <c r="OCC123" s="37"/>
      <c r="OCD123" s="37"/>
      <c r="OCE123" s="37"/>
      <c r="OCF123" s="37"/>
      <c r="OCG123" s="37"/>
      <c r="OCH123" s="37"/>
      <c r="OCI123" s="37"/>
      <c r="OCJ123" s="37"/>
      <c r="OCK123" s="37"/>
      <c r="OCL123" s="37"/>
      <c r="OCM123" s="37"/>
      <c r="OCN123" s="37"/>
      <c r="OCO123" s="37"/>
      <c r="OCP123" s="37"/>
      <c r="OCQ123" s="37"/>
      <c r="OCR123" s="37"/>
      <c r="OCS123" s="37"/>
      <c r="OCT123" s="37"/>
      <c r="OCU123" s="37"/>
      <c r="OCV123" s="37"/>
      <c r="OCW123" s="37"/>
      <c r="OCX123" s="37"/>
      <c r="OCY123" s="37"/>
      <c r="OCZ123" s="37"/>
      <c r="ODA123" s="37"/>
      <c r="ODB123" s="37"/>
      <c r="ODC123" s="37"/>
      <c r="ODD123" s="37"/>
      <c r="ODE123" s="37"/>
      <c r="ODF123" s="37"/>
      <c r="ODG123" s="37"/>
      <c r="ODH123" s="37"/>
      <c r="ODI123" s="37"/>
      <c r="ODJ123" s="37"/>
      <c r="ODK123" s="37"/>
      <c r="ODL123" s="37"/>
      <c r="ODM123" s="37"/>
      <c r="ODN123" s="37"/>
      <c r="ODO123" s="37"/>
      <c r="ODP123" s="37"/>
      <c r="ODQ123" s="37"/>
      <c r="ODR123" s="37"/>
      <c r="ODS123" s="37"/>
      <c r="ODT123" s="37"/>
      <c r="ODU123" s="37"/>
      <c r="ODV123" s="37"/>
      <c r="ODW123" s="37"/>
      <c r="ODX123" s="37"/>
      <c r="ODY123" s="37"/>
      <c r="ODZ123" s="37"/>
      <c r="OEA123" s="37"/>
      <c r="OEB123" s="37"/>
      <c r="OEC123" s="37"/>
      <c r="OED123" s="37"/>
      <c r="OEE123" s="37"/>
      <c r="OEF123" s="37"/>
      <c r="OEG123" s="37"/>
      <c r="OEH123" s="37"/>
      <c r="OEI123" s="37"/>
      <c r="OEJ123" s="37"/>
      <c r="OEK123" s="37"/>
      <c r="OEL123" s="37"/>
      <c r="OEM123" s="37"/>
      <c r="OEN123" s="37"/>
      <c r="OEO123" s="37"/>
      <c r="OEP123" s="37"/>
      <c r="OEQ123" s="37"/>
      <c r="OER123" s="37"/>
      <c r="OES123" s="37"/>
      <c r="OET123" s="37"/>
      <c r="OEU123" s="37"/>
      <c r="OEV123" s="37"/>
      <c r="OEW123" s="37"/>
      <c r="OEX123" s="37"/>
      <c r="OEY123" s="37"/>
      <c r="OEZ123" s="37"/>
      <c r="OFA123" s="37"/>
      <c r="OFB123" s="37"/>
      <c r="OFC123" s="37"/>
      <c r="OFD123" s="37"/>
      <c r="OFE123" s="37"/>
      <c r="OFF123" s="37"/>
      <c r="OFG123" s="37"/>
      <c r="OFH123" s="37"/>
      <c r="OFI123" s="37"/>
      <c r="OFJ123" s="37"/>
      <c r="OFK123" s="37"/>
      <c r="OFL123" s="37"/>
      <c r="OFM123" s="37"/>
      <c r="OFN123" s="37"/>
      <c r="OFO123" s="37"/>
      <c r="OFP123" s="37"/>
      <c r="OFQ123" s="37"/>
      <c r="OFR123" s="37"/>
      <c r="OFS123" s="37"/>
      <c r="OFT123" s="37"/>
      <c r="OFU123" s="37"/>
      <c r="OFV123" s="37"/>
      <c r="OFW123" s="37"/>
      <c r="OFX123" s="37"/>
      <c r="OFY123" s="37"/>
      <c r="OFZ123" s="37"/>
      <c r="OGA123" s="37"/>
      <c r="OGB123" s="37"/>
      <c r="OGC123" s="37"/>
      <c r="OGD123" s="37"/>
      <c r="OGE123" s="37"/>
      <c r="OGF123" s="37"/>
      <c r="OGG123" s="37"/>
      <c r="OGH123" s="37"/>
      <c r="OGI123" s="37"/>
      <c r="OGJ123" s="37"/>
      <c r="OGK123" s="37"/>
      <c r="OGL123" s="37"/>
      <c r="OGM123" s="37"/>
      <c r="OGN123" s="37"/>
      <c r="OGO123" s="37"/>
      <c r="OGP123" s="37"/>
      <c r="OGQ123" s="37"/>
      <c r="OGR123" s="37"/>
      <c r="OGS123" s="37"/>
      <c r="OGT123" s="37"/>
      <c r="OGU123" s="37"/>
      <c r="OGV123" s="37"/>
      <c r="OGW123" s="37"/>
      <c r="OGX123" s="37"/>
      <c r="OGY123" s="37"/>
      <c r="OGZ123" s="37"/>
      <c r="OHA123" s="37"/>
      <c r="OHB123" s="37"/>
      <c r="OHC123" s="37"/>
      <c r="OHD123" s="37"/>
      <c r="OHE123" s="37"/>
      <c r="OHF123" s="37"/>
      <c r="OHG123" s="37"/>
      <c r="OHH123" s="37"/>
      <c r="OHI123" s="37"/>
      <c r="OHJ123" s="37"/>
      <c r="OHK123" s="37"/>
      <c r="OHL123" s="37"/>
      <c r="OHM123" s="37"/>
      <c r="OHN123" s="37"/>
      <c r="OHO123" s="37"/>
      <c r="OHP123" s="37"/>
      <c r="OHQ123" s="37"/>
      <c r="OHR123" s="37"/>
      <c r="OHS123" s="37"/>
      <c r="OHT123" s="37"/>
      <c r="OHU123" s="37"/>
      <c r="OHV123" s="37"/>
      <c r="OHW123" s="37"/>
      <c r="OHX123" s="37"/>
      <c r="OHY123" s="37"/>
      <c r="OHZ123" s="37"/>
      <c r="OIA123" s="37"/>
      <c r="OIB123" s="37"/>
      <c r="OIC123" s="37"/>
      <c r="OID123" s="37"/>
      <c r="OIE123" s="37"/>
      <c r="OIF123" s="37"/>
      <c r="OIG123" s="37"/>
      <c r="OIH123" s="37"/>
      <c r="OII123" s="37"/>
      <c r="OIJ123" s="37"/>
      <c r="OIK123" s="37"/>
      <c r="OIL123" s="37"/>
      <c r="OIM123" s="37"/>
      <c r="OIN123" s="37"/>
      <c r="OIO123" s="37"/>
      <c r="OIP123" s="37"/>
      <c r="OIQ123" s="37"/>
      <c r="OIR123" s="37"/>
      <c r="OIS123" s="37"/>
      <c r="OIT123" s="37"/>
      <c r="OIU123" s="37"/>
      <c r="OIV123" s="37"/>
      <c r="OIW123" s="37"/>
      <c r="OIX123" s="37"/>
      <c r="OIY123" s="37"/>
      <c r="OIZ123" s="37"/>
      <c r="OJA123" s="37"/>
      <c r="OJB123" s="37"/>
      <c r="OJC123" s="37"/>
      <c r="OJD123" s="37"/>
      <c r="OJE123" s="37"/>
      <c r="OJF123" s="37"/>
      <c r="OJG123" s="37"/>
      <c r="OJH123" s="37"/>
      <c r="OJI123" s="37"/>
      <c r="OJJ123" s="37"/>
      <c r="OJK123" s="37"/>
      <c r="OJL123" s="37"/>
      <c r="OJM123" s="37"/>
      <c r="OJN123" s="37"/>
      <c r="OJO123" s="37"/>
      <c r="OJP123" s="37"/>
      <c r="OJQ123" s="37"/>
      <c r="OJR123" s="37"/>
      <c r="OJS123" s="37"/>
      <c r="OJT123" s="37"/>
      <c r="OJU123" s="37"/>
      <c r="OJV123" s="37"/>
      <c r="OJW123" s="37"/>
      <c r="OJX123" s="37"/>
      <c r="OJY123" s="37"/>
      <c r="OJZ123" s="37"/>
      <c r="OKA123" s="37"/>
      <c r="OKB123" s="37"/>
      <c r="OKC123" s="37"/>
      <c r="OKD123" s="37"/>
      <c r="OKE123" s="37"/>
      <c r="OKF123" s="37"/>
      <c r="OKG123" s="37"/>
      <c r="OKH123" s="37"/>
      <c r="OKI123" s="37"/>
      <c r="OKJ123" s="37"/>
      <c r="OKK123" s="37"/>
      <c r="OKL123" s="37"/>
      <c r="OKM123" s="37"/>
      <c r="OKN123" s="37"/>
      <c r="OKO123" s="37"/>
      <c r="OKP123" s="37"/>
      <c r="OKQ123" s="37"/>
      <c r="OKR123" s="37"/>
      <c r="OKS123" s="37"/>
      <c r="OKT123" s="37"/>
      <c r="OKU123" s="37"/>
      <c r="OKV123" s="37"/>
      <c r="OKW123" s="37"/>
      <c r="OKX123" s="37"/>
      <c r="OKY123" s="37"/>
      <c r="OKZ123" s="37"/>
      <c r="OLA123" s="37"/>
      <c r="OLB123" s="37"/>
      <c r="OLC123" s="37"/>
      <c r="OLD123" s="37"/>
      <c r="OLE123" s="37"/>
      <c r="OLF123" s="37"/>
      <c r="OLG123" s="37"/>
      <c r="OLH123" s="37"/>
      <c r="OLI123" s="37"/>
      <c r="OLJ123" s="37"/>
      <c r="OLK123" s="37"/>
      <c r="OLL123" s="37"/>
      <c r="OLM123" s="37"/>
      <c r="OLN123" s="37"/>
      <c r="OLO123" s="37"/>
      <c r="OLP123" s="37"/>
      <c r="OLQ123" s="37"/>
      <c r="OLR123" s="37"/>
      <c r="OLS123" s="37"/>
      <c r="OLT123" s="37"/>
      <c r="OLU123" s="37"/>
      <c r="OLV123" s="37"/>
      <c r="OLW123" s="37"/>
      <c r="OLX123" s="37"/>
      <c r="OLY123" s="37"/>
      <c r="OLZ123" s="37"/>
      <c r="OMA123" s="37"/>
      <c r="OMB123" s="37"/>
      <c r="OMC123" s="37"/>
      <c r="OMD123" s="37"/>
      <c r="OME123" s="37"/>
      <c r="OMF123" s="37"/>
      <c r="OMG123" s="37"/>
      <c r="OMH123" s="37"/>
      <c r="OMI123" s="37"/>
      <c r="OMJ123" s="37"/>
      <c r="OMK123" s="37"/>
      <c r="OML123" s="37"/>
      <c r="OMM123" s="37"/>
      <c r="OMN123" s="37"/>
      <c r="OMO123" s="37"/>
      <c r="OMP123" s="37"/>
      <c r="OMQ123" s="37"/>
      <c r="OMR123" s="37"/>
      <c r="OMS123" s="37"/>
      <c r="OMT123" s="37"/>
      <c r="OMU123" s="37"/>
      <c r="OMV123" s="37"/>
      <c r="OMW123" s="37"/>
      <c r="OMX123" s="37"/>
      <c r="OMY123" s="37"/>
      <c r="OMZ123" s="37"/>
      <c r="ONA123" s="37"/>
      <c r="ONB123" s="37"/>
      <c r="ONC123" s="37"/>
      <c r="OND123" s="37"/>
      <c r="ONE123" s="37"/>
      <c r="ONF123" s="37"/>
      <c r="ONG123" s="37"/>
      <c r="ONH123" s="37"/>
      <c r="ONI123" s="37"/>
      <c r="ONJ123" s="37"/>
      <c r="ONK123" s="37"/>
      <c r="ONL123" s="37"/>
      <c r="ONM123" s="37"/>
      <c r="ONN123" s="37"/>
      <c r="ONO123" s="37"/>
      <c r="ONP123" s="37"/>
      <c r="ONQ123" s="37"/>
      <c r="ONR123" s="37"/>
      <c r="ONS123" s="37"/>
      <c r="ONT123" s="37"/>
      <c r="ONU123" s="37"/>
      <c r="ONV123" s="37"/>
      <c r="ONW123" s="37"/>
      <c r="ONX123" s="37"/>
      <c r="ONY123" s="37"/>
      <c r="ONZ123" s="37"/>
      <c r="OOA123" s="37"/>
      <c r="OOB123" s="37"/>
      <c r="OOC123" s="37"/>
      <c r="OOD123" s="37"/>
      <c r="OOE123" s="37"/>
      <c r="OOF123" s="37"/>
      <c r="OOG123" s="37"/>
      <c r="OOH123" s="37"/>
      <c r="OOI123" s="37"/>
      <c r="OOJ123" s="37"/>
      <c r="OOK123" s="37"/>
      <c r="OOL123" s="37"/>
      <c r="OOM123" s="37"/>
      <c r="OON123" s="37"/>
      <c r="OOO123" s="37"/>
      <c r="OOP123" s="37"/>
      <c r="OOQ123" s="37"/>
      <c r="OOR123" s="37"/>
      <c r="OOS123" s="37"/>
      <c r="OOT123" s="37"/>
      <c r="OOU123" s="37"/>
      <c r="OOV123" s="37"/>
      <c r="OOW123" s="37"/>
      <c r="OOX123" s="37"/>
      <c r="OOY123" s="37"/>
      <c r="OOZ123" s="37"/>
      <c r="OPA123" s="37"/>
      <c r="OPB123" s="37"/>
      <c r="OPC123" s="37"/>
      <c r="OPD123" s="37"/>
      <c r="OPE123" s="37"/>
      <c r="OPF123" s="37"/>
      <c r="OPG123" s="37"/>
      <c r="OPH123" s="37"/>
      <c r="OPI123" s="37"/>
      <c r="OPJ123" s="37"/>
      <c r="OPK123" s="37"/>
      <c r="OPL123" s="37"/>
      <c r="OPM123" s="37"/>
      <c r="OPN123" s="37"/>
      <c r="OPO123" s="37"/>
      <c r="OPP123" s="37"/>
      <c r="OPQ123" s="37"/>
      <c r="OPR123" s="37"/>
      <c r="OPS123" s="37"/>
      <c r="OPT123" s="37"/>
      <c r="OPU123" s="37"/>
      <c r="OPV123" s="37"/>
      <c r="OPW123" s="37"/>
      <c r="OPX123" s="37"/>
      <c r="OPY123" s="37"/>
      <c r="OPZ123" s="37"/>
      <c r="OQA123" s="37"/>
      <c r="OQB123" s="37"/>
      <c r="OQC123" s="37"/>
      <c r="OQD123" s="37"/>
      <c r="OQE123" s="37"/>
      <c r="OQF123" s="37"/>
      <c r="OQG123" s="37"/>
      <c r="OQH123" s="37"/>
      <c r="OQI123" s="37"/>
      <c r="OQJ123" s="37"/>
      <c r="OQK123" s="37"/>
      <c r="OQL123" s="37"/>
      <c r="OQM123" s="37"/>
      <c r="OQN123" s="37"/>
      <c r="OQO123" s="37"/>
      <c r="OQP123" s="37"/>
      <c r="OQQ123" s="37"/>
      <c r="OQR123" s="37"/>
      <c r="OQS123" s="37"/>
      <c r="OQT123" s="37"/>
      <c r="OQU123" s="37"/>
      <c r="OQV123" s="37"/>
      <c r="OQW123" s="37"/>
      <c r="OQX123" s="37"/>
      <c r="OQY123" s="37"/>
      <c r="OQZ123" s="37"/>
      <c r="ORA123" s="37"/>
      <c r="ORB123" s="37"/>
      <c r="ORC123" s="37"/>
      <c r="ORD123" s="37"/>
      <c r="ORE123" s="37"/>
      <c r="ORF123" s="37"/>
      <c r="ORG123" s="37"/>
      <c r="ORH123" s="37"/>
      <c r="ORI123" s="37"/>
      <c r="ORJ123" s="37"/>
      <c r="ORK123" s="37"/>
      <c r="ORL123" s="37"/>
      <c r="ORM123" s="37"/>
      <c r="ORN123" s="37"/>
      <c r="ORO123" s="37"/>
      <c r="ORP123" s="37"/>
      <c r="ORQ123" s="37"/>
      <c r="ORR123" s="37"/>
      <c r="ORS123" s="37"/>
      <c r="ORT123" s="37"/>
      <c r="ORU123" s="37"/>
      <c r="ORV123" s="37"/>
      <c r="ORW123" s="37"/>
      <c r="ORX123" s="37"/>
      <c r="ORY123" s="37"/>
      <c r="ORZ123" s="37"/>
      <c r="OSA123" s="37"/>
      <c r="OSB123" s="37"/>
      <c r="OSC123" s="37"/>
      <c r="OSD123" s="37"/>
      <c r="OSE123" s="37"/>
      <c r="OSF123" s="37"/>
      <c r="OSG123" s="37"/>
      <c r="OSH123" s="37"/>
      <c r="OSI123" s="37"/>
      <c r="OSJ123" s="37"/>
      <c r="OSK123" s="37"/>
      <c r="OSL123" s="37"/>
      <c r="OSM123" s="37"/>
      <c r="OSN123" s="37"/>
      <c r="OSO123" s="37"/>
      <c r="OSP123" s="37"/>
      <c r="OSQ123" s="37"/>
      <c r="OSR123" s="37"/>
      <c r="OSS123" s="37"/>
      <c r="OST123" s="37"/>
      <c r="OSU123" s="37"/>
      <c r="OSV123" s="37"/>
      <c r="OSW123" s="37"/>
      <c r="OSX123" s="37"/>
      <c r="OSY123" s="37"/>
      <c r="OSZ123" s="37"/>
      <c r="OTA123" s="37"/>
      <c r="OTB123" s="37"/>
      <c r="OTC123" s="37"/>
      <c r="OTD123" s="37"/>
      <c r="OTE123" s="37"/>
      <c r="OTF123" s="37"/>
      <c r="OTG123" s="37"/>
      <c r="OTH123" s="37"/>
      <c r="OTI123" s="37"/>
      <c r="OTJ123" s="37"/>
      <c r="OTK123" s="37"/>
      <c r="OTL123" s="37"/>
      <c r="OTM123" s="37"/>
      <c r="OTN123" s="37"/>
      <c r="OTO123" s="37"/>
      <c r="OTP123" s="37"/>
      <c r="OTQ123" s="37"/>
      <c r="OTR123" s="37"/>
      <c r="OTS123" s="37"/>
      <c r="OTT123" s="37"/>
      <c r="OTU123" s="37"/>
      <c r="OTV123" s="37"/>
      <c r="OTW123" s="37"/>
      <c r="OTX123" s="37"/>
      <c r="OTY123" s="37"/>
      <c r="OTZ123" s="37"/>
      <c r="OUA123" s="37"/>
      <c r="OUB123" s="37"/>
      <c r="OUC123" s="37"/>
      <c r="OUD123" s="37"/>
      <c r="OUE123" s="37"/>
      <c r="OUF123" s="37"/>
      <c r="OUG123" s="37"/>
      <c r="OUH123" s="37"/>
      <c r="OUI123" s="37"/>
      <c r="OUJ123" s="37"/>
      <c r="OUK123" s="37"/>
      <c r="OUL123" s="37"/>
      <c r="OUM123" s="37"/>
      <c r="OUN123" s="37"/>
      <c r="OUO123" s="37"/>
      <c r="OUP123" s="37"/>
      <c r="OUQ123" s="37"/>
      <c r="OUR123" s="37"/>
      <c r="OUS123" s="37"/>
      <c r="OUT123" s="37"/>
      <c r="OUU123" s="37"/>
      <c r="OUV123" s="37"/>
      <c r="OUW123" s="37"/>
      <c r="OUX123" s="37"/>
      <c r="OUY123" s="37"/>
      <c r="OUZ123" s="37"/>
      <c r="OVA123" s="37"/>
      <c r="OVB123" s="37"/>
      <c r="OVC123" s="37"/>
      <c r="OVD123" s="37"/>
      <c r="OVE123" s="37"/>
      <c r="OVF123" s="37"/>
      <c r="OVG123" s="37"/>
      <c r="OVH123" s="37"/>
      <c r="OVI123" s="37"/>
      <c r="OVJ123" s="37"/>
      <c r="OVK123" s="37"/>
      <c r="OVL123" s="37"/>
      <c r="OVM123" s="37"/>
      <c r="OVN123" s="37"/>
      <c r="OVO123" s="37"/>
      <c r="OVP123" s="37"/>
      <c r="OVQ123" s="37"/>
      <c r="OVR123" s="37"/>
      <c r="OVS123" s="37"/>
      <c r="OVT123" s="37"/>
      <c r="OVU123" s="37"/>
      <c r="OVV123" s="37"/>
      <c r="OVW123" s="37"/>
      <c r="OVX123" s="37"/>
      <c r="OVY123" s="37"/>
      <c r="OVZ123" s="37"/>
      <c r="OWA123" s="37"/>
      <c r="OWB123" s="37"/>
      <c r="OWC123" s="37"/>
      <c r="OWD123" s="37"/>
      <c r="OWE123" s="37"/>
      <c r="OWF123" s="37"/>
      <c r="OWG123" s="37"/>
      <c r="OWH123" s="37"/>
      <c r="OWI123" s="37"/>
      <c r="OWJ123" s="37"/>
      <c r="OWK123" s="37"/>
      <c r="OWL123" s="37"/>
      <c r="OWM123" s="37"/>
      <c r="OWN123" s="37"/>
      <c r="OWO123" s="37"/>
      <c r="OWP123" s="37"/>
      <c r="OWQ123" s="37"/>
      <c r="OWR123" s="37"/>
      <c r="OWS123" s="37"/>
      <c r="OWT123" s="37"/>
      <c r="OWU123" s="37"/>
      <c r="OWV123" s="37"/>
      <c r="OWW123" s="37"/>
      <c r="OWX123" s="37"/>
      <c r="OWY123" s="37"/>
      <c r="OWZ123" s="37"/>
      <c r="OXA123" s="37"/>
      <c r="OXB123" s="37"/>
      <c r="OXC123" s="37"/>
      <c r="OXD123" s="37"/>
      <c r="OXE123" s="37"/>
      <c r="OXF123" s="37"/>
      <c r="OXG123" s="37"/>
      <c r="OXH123" s="37"/>
      <c r="OXI123" s="37"/>
      <c r="OXJ123" s="37"/>
      <c r="OXK123" s="37"/>
      <c r="OXL123" s="37"/>
      <c r="OXM123" s="37"/>
      <c r="OXN123" s="37"/>
      <c r="OXO123" s="37"/>
      <c r="OXP123" s="37"/>
      <c r="OXQ123" s="37"/>
      <c r="OXR123" s="37"/>
      <c r="OXS123" s="37"/>
      <c r="OXT123" s="37"/>
      <c r="OXU123" s="37"/>
      <c r="OXV123" s="37"/>
      <c r="OXW123" s="37"/>
      <c r="OXX123" s="37"/>
      <c r="OXY123" s="37"/>
      <c r="OXZ123" s="37"/>
      <c r="OYA123" s="37"/>
      <c r="OYB123" s="37"/>
      <c r="OYC123" s="37"/>
      <c r="OYD123" s="37"/>
      <c r="OYE123" s="37"/>
      <c r="OYF123" s="37"/>
      <c r="OYG123" s="37"/>
      <c r="OYH123" s="37"/>
      <c r="OYI123" s="37"/>
      <c r="OYJ123" s="37"/>
      <c r="OYK123" s="37"/>
      <c r="OYL123" s="37"/>
      <c r="OYM123" s="37"/>
      <c r="OYN123" s="37"/>
      <c r="OYO123" s="37"/>
      <c r="OYP123" s="37"/>
      <c r="OYQ123" s="37"/>
      <c r="OYR123" s="37"/>
      <c r="OYS123" s="37"/>
      <c r="OYT123" s="37"/>
      <c r="OYU123" s="37"/>
      <c r="OYV123" s="37"/>
      <c r="OYW123" s="37"/>
      <c r="OYX123" s="37"/>
      <c r="OYY123" s="37"/>
      <c r="OYZ123" s="37"/>
      <c r="OZA123" s="37"/>
      <c r="OZB123" s="37"/>
      <c r="OZC123" s="37"/>
      <c r="OZD123" s="37"/>
      <c r="OZE123" s="37"/>
      <c r="OZF123" s="37"/>
      <c r="OZG123" s="37"/>
      <c r="OZH123" s="37"/>
      <c r="OZI123" s="37"/>
      <c r="OZJ123" s="37"/>
      <c r="OZK123" s="37"/>
      <c r="OZL123" s="37"/>
      <c r="OZM123" s="37"/>
      <c r="OZN123" s="37"/>
      <c r="OZO123" s="37"/>
      <c r="OZP123" s="37"/>
      <c r="OZQ123" s="37"/>
      <c r="OZR123" s="37"/>
      <c r="OZS123" s="37"/>
      <c r="OZT123" s="37"/>
      <c r="OZU123" s="37"/>
      <c r="OZV123" s="37"/>
      <c r="OZW123" s="37"/>
      <c r="OZX123" s="37"/>
      <c r="OZY123" s="37"/>
      <c r="OZZ123" s="37"/>
      <c r="PAA123" s="37"/>
      <c r="PAB123" s="37"/>
      <c r="PAC123" s="37"/>
      <c r="PAD123" s="37"/>
      <c r="PAE123" s="37"/>
      <c r="PAF123" s="37"/>
      <c r="PAG123" s="37"/>
      <c r="PAH123" s="37"/>
      <c r="PAI123" s="37"/>
      <c r="PAJ123" s="37"/>
      <c r="PAK123" s="37"/>
      <c r="PAL123" s="37"/>
      <c r="PAM123" s="37"/>
      <c r="PAN123" s="37"/>
      <c r="PAO123" s="37"/>
      <c r="PAP123" s="37"/>
      <c r="PAQ123" s="37"/>
      <c r="PAR123" s="37"/>
      <c r="PAS123" s="37"/>
      <c r="PAT123" s="37"/>
      <c r="PAU123" s="37"/>
      <c r="PAV123" s="37"/>
      <c r="PAW123" s="37"/>
      <c r="PAX123" s="37"/>
      <c r="PAY123" s="37"/>
      <c r="PAZ123" s="37"/>
      <c r="PBA123" s="37"/>
      <c r="PBB123" s="37"/>
      <c r="PBC123" s="37"/>
      <c r="PBD123" s="37"/>
      <c r="PBE123" s="37"/>
      <c r="PBF123" s="37"/>
      <c r="PBG123" s="37"/>
      <c r="PBH123" s="37"/>
      <c r="PBI123" s="37"/>
      <c r="PBJ123" s="37"/>
      <c r="PBK123" s="37"/>
      <c r="PBL123" s="37"/>
      <c r="PBM123" s="37"/>
      <c r="PBN123" s="37"/>
      <c r="PBO123" s="37"/>
      <c r="PBP123" s="37"/>
      <c r="PBQ123" s="37"/>
      <c r="PBR123" s="37"/>
      <c r="PBS123" s="37"/>
      <c r="PBT123" s="37"/>
      <c r="PBU123" s="37"/>
      <c r="PBV123" s="37"/>
      <c r="PBW123" s="37"/>
      <c r="PBX123" s="37"/>
      <c r="PBY123" s="37"/>
      <c r="PBZ123" s="37"/>
      <c r="PCA123" s="37"/>
      <c r="PCB123" s="37"/>
      <c r="PCC123" s="37"/>
      <c r="PCD123" s="37"/>
      <c r="PCE123" s="37"/>
      <c r="PCF123" s="37"/>
      <c r="PCG123" s="37"/>
      <c r="PCH123" s="37"/>
      <c r="PCI123" s="37"/>
      <c r="PCJ123" s="37"/>
      <c r="PCK123" s="37"/>
      <c r="PCL123" s="37"/>
      <c r="PCM123" s="37"/>
      <c r="PCN123" s="37"/>
      <c r="PCO123" s="37"/>
      <c r="PCP123" s="37"/>
      <c r="PCQ123" s="37"/>
      <c r="PCR123" s="37"/>
      <c r="PCS123" s="37"/>
      <c r="PCT123" s="37"/>
      <c r="PCU123" s="37"/>
      <c r="PCV123" s="37"/>
      <c r="PCW123" s="37"/>
      <c r="PCX123" s="37"/>
      <c r="PCY123" s="37"/>
      <c r="PCZ123" s="37"/>
      <c r="PDA123" s="37"/>
      <c r="PDB123" s="37"/>
      <c r="PDC123" s="37"/>
      <c r="PDD123" s="37"/>
      <c r="PDE123" s="37"/>
      <c r="PDF123" s="37"/>
      <c r="PDG123" s="37"/>
      <c r="PDH123" s="37"/>
      <c r="PDI123" s="37"/>
      <c r="PDJ123" s="37"/>
      <c r="PDK123" s="37"/>
      <c r="PDL123" s="37"/>
      <c r="PDM123" s="37"/>
      <c r="PDN123" s="37"/>
      <c r="PDO123" s="37"/>
      <c r="PDP123" s="37"/>
      <c r="PDQ123" s="37"/>
      <c r="PDR123" s="37"/>
      <c r="PDS123" s="37"/>
      <c r="PDT123" s="37"/>
      <c r="PDU123" s="37"/>
      <c r="PDV123" s="37"/>
      <c r="PDW123" s="37"/>
      <c r="PDX123" s="37"/>
      <c r="PDY123" s="37"/>
      <c r="PDZ123" s="37"/>
      <c r="PEA123" s="37"/>
      <c r="PEB123" s="37"/>
      <c r="PEC123" s="37"/>
      <c r="PED123" s="37"/>
      <c r="PEE123" s="37"/>
      <c r="PEF123" s="37"/>
      <c r="PEG123" s="37"/>
      <c r="PEH123" s="37"/>
      <c r="PEI123" s="37"/>
      <c r="PEJ123" s="37"/>
      <c r="PEK123" s="37"/>
      <c r="PEL123" s="37"/>
      <c r="PEM123" s="37"/>
      <c r="PEN123" s="37"/>
      <c r="PEO123" s="37"/>
      <c r="PEP123" s="37"/>
      <c r="PEQ123" s="37"/>
      <c r="PER123" s="37"/>
      <c r="PES123" s="37"/>
      <c r="PET123" s="37"/>
      <c r="PEU123" s="37"/>
      <c r="PEV123" s="37"/>
      <c r="PEW123" s="37"/>
      <c r="PEX123" s="37"/>
      <c r="PEY123" s="37"/>
      <c r="PEZ123" s="37"/>
      <c r="PFA123" s="37"/>
      <c r="PFB123" s="37"/>
      <c r="PFC123" s="37"/>
      <c r="PFD123" s="37"/>
      <c r="PFE123" s="37"/>
      <c r="PFF123" s="37"/>
      <c r="PFG123" s="37"/>
      <c r="PFH123" s="37"/>
      <c r="PFI123" s="37"/>
      <c r="PFJ123" s="37"/>
      <c r="PFK123" s="37"/>
      <c r="PFL123" s="37"/>
      <c r="PFM123" s="37"/>
      <c r="PFN123" s="37"/>
      <c r="PFO123" s="37"/>
      <c r="PFP123" s="37"/>
      <c r="PFQ123" s="37"/>
      <c r="PFR123" s="37"/>
      <c r="PFS123" s="37"/>
      <c r="PFT123" s="37"/>
      <c r="PFU123" s="37"/>
      <c r="PFV123" s="37"/>
      <c r="PFW123" s="37"/>
      <c r="PFX123" s="37"/>
      <c r="PFY123" s="37"/>
      <c r="PFZ123" s="37"/>
      <c r="PGA123" s="37"/>
      <c r="PGB123" s="37"/>
      <c r="PGC123" s="37"/>
      <c r="PGD123" s="37"/>
      <c r="PGE123" s="37"/>
      <c r="PGF123" s="37"/>
      <c r="PGG123" s="37"/>
      <c r="PGH123" s="37"/>
      <c r="PGI123" s="37"/>
      <c r="PGJ123" s="37"/>
      <c r="PGK123" s="37"/>
      <c r="PGL123" s="37"/>
      <c r="PGM123" s="37"/>
      <c r="PGN123" s="37"/>
      <c r="PGO123" s="37"/>
      <c r="PGP123" s="37"/>
      <c r="PGQ123" s="37"/>
      <c r="PGR123" s="37"/>
      <c r="PGS123" s="37"/>
      <c r="PGT123" s="37"/>
      <c r="PGU123" s="37"/>
      <c r="PGV123" s="37"/>
      <c r="PGW123" s="37"/>
      <c r="PGX123" s="37"/>
      <c r="PGY123" s="37"/>
      <c r="PGZ123" s="37"/>
      <c r="PHA123" s="37"/>
      <c r="PHB123" s="37"/>
      <c r="PHC123" s="37"/>
      <c r="PHD123" s="37"/>
      <c r="PHE123" s="37"/>
      <c r="PHF123" s="37"/>
      <c r="PHG123" s="37"/>
      <c r="PHH123" s="37"/>
      <c r="PHI123" s="37"/>
      <c r="PHJ123" s="37"/>
      <c r="PHK123" s="37"/>
      <c r="PHL123" s="37"/>
      <c r="PHM123" s="37"/>
      <c r="PHN123" s="37"/>
      <c r="PHO123" s="37"/>
      <c r="PHP123" s="37"/>
      <c r="PHQ123" s="37"/>
      <c r="PHR123" s="37"/>
      <c r="PHS123" s="37"/>
      <c r="PHT123" s="37"/>
      <c r="PHU123" s="37"/>
      <c r="PHV123" s="37"/>
      <c r="PHW123" s="37"/>
      <c r="PHX123" s="37"/>
      <c r="PHY123" s="37"/>
      <c r="PHZ123" s="37"/>
      <c r="PIA123" s="37"/>
      <c r="PIB123" s="37"/>
      <c r="PIC123" s="37"/>
      <c r="PID123" s="37"/>
      <c r="PIE123" s="37"/>
      <c r="PIF123" s="37"/>
      <c r="PIG123" s="37"/>
      <c r="PIH123" s="37"/>
      <c r="PII123" s="37"/>
      <c r="PIJ123" s="37"/>
      <c r="PIK123" s="37"/>
      <c r="PIL123" s="37"/>
      <c r="PIM123" s="37"/>
      <c r="PIN123" s="37"/>
      <c r="PIO123" s="37"/>
      <c r="PIP123" s="37"/>
      <c r="PIQ123" s="37"/>
      <c r="PIR123" s="37"/>
      <c r="PIS123" s="37"/>
      <c r="PIT123" s="37"/>
      <c r="PIU123" s="37"/>
      <c r="PIV123" s="37"/>
      <c r="PIW123" s="37"/>
      <c r="PIX123" s="37"/>
      <c r="PIY123" s="37"/>
      <c r="PIZ123" s="37"/>
      <c r="PJA123" s="37"/>
      <c r="PJB123" s="37"/>
      <c r="PJC123" s="37"/>
      <c r="PJD123" s="37"/>
      <c r="PJE123" s="37"/>
      <c r="PJF123" s="37"/>
      <c r="PJG123" s="37"/>
      <c r="PJH123" s="37"/>
      <c r="PJI123" s="37"/>
      <c r="PJJ123" s="37"/>
      <c r="PJK123" s="37"/>
      <c r="PJL123" s="37"/>
      <c r="PJM123" s="37"/>
      <c r="PJN123" s="37"/>
      <c r="PJO123" s="37"/>
      <c r="PJP123" s="37"/>
      <c r="PJQ123" s="37"/>
      <c r="PJR123" s="37"/>
      <c r="PJS123" s="37"/>
      <c r="PJT123" s="37"/>
      <c r="PJU123" s="37"/>
      <c r="PJV123" s="37"/>
      <c r="PJW123" s="37"/>
      <c r="PJX123" s="37"/>
      <c r="PJY123" s="37"/>
      <c r="PJZ123" s="37"/>
      <c r="PKA123" s="37"/>
      <c r="PKB123" s="37"/>
      <c r="PKC123" s="37"/>
      <c r="PKD123" s="37"/>
      <c r="PKE123" s="37"/>
      <c r="PKF123" s="37"/>
      <c r="PKG123" s="37"/>
      <c r="PKH123" s="37"/>
      <c r="PKI123" s="37"/>
      <c r="PKJ123" s="37"/>
      <c r="PKK123" s="37"/>
      <c r="PKL123" s="37"/>
      <c r="PKM123" s="37"/>
      <c r="PKN123" s="37"/>
      <c r="PKO123" s="37"/>
      <c r="PKP123" s="37"/>
      <c r="PKQ123" s="37"/>
      <c r="PKR123" s="37"/>
      <c r="PKS123" s="37"/>
      <c r="PKT123" s="37"/>
      <c r="PKU123" s="37"/>
      <c r="PKV123" s="37"/>
      <c r="PKW123" s="37"/>
      <c r="PKX123" s="37"/>
      <c r="PKY123" s="37"/>
      <c r="PKZ123" s="37"/>
      <c r="PLA123" s="37"/>
      <c r="PLB123" s="37"/>
      <c r="PLC123" s="37"/>
      <c r="PLD123" s="37"/>
      <c r="PLE123" s="37"/>
      <c r="PLF123" s="37"/>
      <c r="PLG123" s="37"/>
      <c r="PLH123" s="37"/>
      <c r="PLI123" s="37"/>
      <c r="PLJ123" s="37"/>
      <c r="PLK123" s="37"/>
      <c r="PLL123" s="37"/>
      <c r="PLM123" s="37"/>
      <c r="PLN123" s="37"/>
      <c r="PLO123" s="37"/>
      <c r="PLP123" s="37"/>
      <c r="PLQ123" s="37"/>
      <c r="PLR123" s="37"/>
      <c r="PLS123" s="37"/>
      <c r="PLT123" s="37"/>
      <c r="PLU123" s="37"/>
      <c r="PLV123" s="37"/>
      <c r="PLW123" s="37"/>
      <c r="PLX123" s="37"/>
      <c r="PLY123" s="37"/>
      <c r="PLZ123" s="37"/>
      <c r="PMA123" s="37"/>
      <c r="PMB123" s="37"/>
      <c r="PMC123" s="37"/>
      <c r="PMD123" s="37"/>
      <c r="PME123" s="37"/>
      <c r="PMF123" s="37"/>
      <c r="PMG123" s="37"/>
      <c r="PMH123" s="37"/>
      <c r="PMI123" s="37"/>
      <c r="PMJ123" s="37"/>
      <c r="PMK123" s="37"/>
      <c r="PML123" s="37"/>
      <c r="PMM123" s="37"/>
      <c r="PMN123" s="37"/>
      <c r="PMO123" s="37"/>
      <c r="PMP123" s="37"/>
      <c r="PMQ123" s="37"/>
      <c r="PMR123" s="37"/>
      <c r="PMS123" s="37"/>
      <c r="PMT123" s="37"/>
      <c r="PMU123" s="37"/>
      <c r="PMV123" s="37"/>
      <c r="PMW123" s="37"/>
      <c r="PMX123" s="37"/>
      <c r="PMY123" s="37"/>
      <c r="PMZ123" s="37"/>
      <c r="PNA123" s="37"/>
      <c r="PNB123" s="37"/>
      <c r="PNC123" s="37"/>
      <c r="PND123" s="37"/>
      <c r="PNE123" s="37"/>
      <c r="PNF123" s="37"/>
      <c r="PNG123" s="37"/>
      <c r="PNH123" s="37"/>
      <c r="PNI123" s="37"/>
      <c r="PNJ123" s="37"/>
      <c r="PNK123" s="37"/>
      <c r="PNL123" s="37"/>
      <c r="PNM123" s="37"/>
      <c r="PNN123" s="37"/>
      <c r="PNO123" s="37"/>
      <c r="PNP123" s="37"/>
      <c r="PNQ123" s="37"/>
      <c r="PNR123" s="37"/>
      <c r="PNS123" s="37"/>
      <c r="PNT123" s="37"/>
      <c r="PNU123" s="37"/>
      <c r="PNV123" s="37"/>
      <c r="PNW123" s="37"/>
      <c r="PNX123" s="37"/>
      <c r="PNY123" s="37"/>
      <c r="PNZ123" s="37"/>
      <c r="POA123" s="37"/>
      <c r="POB123" s="37"/>
      <c r="POC123" s="37"/>
      <c r="POD123" s="37"/>
      <c r="POE123" s="37"/>
      <c r="POF123" s="37"/>
      <c r="POG123" s="37"/>
      <c r="POH123" s="37"/>
      <c r="POI123" s="37"/>
      <c r="POJ123" s="37"/>
      <c r="POK123" s="37"/>
      <c r="POL123" s="37"/>
      <c r="POM123" s="37"/>
      <c r="PON123" s="37"/>
      <c r="POO123" s="37"/>
      <c r="POP123" s="37"/>
      <c r="POQ123" s="37"/>
      <c r="POR123" s="37"/>
      <c r="POS123" s="37"/>
      <c r="POT123" s="37"/>
      <c r="POU123" s="37"/>
      <c r="POV123" s="37"/>
      <c r="POW123" s="37"/>
      <c r="POX123" s="37"/>
      <c r="POY123" s="37"/>
      <c r="POZ123" s="37"/>
      <c r="PPA123" s="37"/>
      <c r="PPB123" s="37"/>
      <c r="PPC123" s="37"/>
      <c r="PPD123" s="37"/>
      <c r="PPE123" s="37"/>
      <c r="PPF123" s="37"/>
      <c r="PPG123" s="37"/>
      <c r="PPH123" s="37"/>
      <c r="PPI123" s="37"/>
      <c r="PPJ123" s="37"/>
      <c r="PPK123" s="37"/>
      <c r="PPL123" s="37"/>
      <c r="PPM123" s="37"/>
      <c r="PPN123" s="37"/>
      <c r="PPO123" s="37"/>
      <c r="PPP123" s="37"/>
      <c r="PPQ123" s="37"/>
      <c r="PPR123" s="37"/>
      <c r="PPS123" s="37"/>
      <c r="PPT123" s="37"/>
      <c r="PPU123" s="37"/>
      <c r="PPV123" s="37"/>
      <c r="PPW123" s="37"/>
      <c r="PPX123" s="37"/>
      <c r="PPY123" s="37"/>
      <c r="PPZ123" s="37"/>
      <c r="PQA123" s="37"/>
      <c r="PQB123" s="37"/>
      <c r="PQC123" s="37"/>
      <c r="PQD123" s="37"/>
      <c r="PQE123" s="37"/>
      <c r="PQF123" s="37"/>
      <c r="PQG123" s="37"/>
      <c r="PQH123" s="37"/>
      <c r="PQI123" s="37"/>
      <c r="PQJ123" s="37"/>
      <c r="PQK123" s="37"/>
      <c r="PQL123" s="37"/>
      <c r="PQM123" s="37"/>
      <c r="PQN123" s="37"/>
      <c r="PQO123" s="37"/>
      <c r="PQP123" s="37"/>
      <c r="PQQ123" s="37"/>
      <c r="PQR123" s="37"/>
      <c r="PQS123" s="37"/>
      <c r="PQT123" s="37"/>
      <c r="PQU123" s="37"/>
      <c r="PQV123" s="37"/>
      <c r="PQW123" s="37"/>
      <c r="PQX123" s="37"/>
      <c r="PQY123" s="37"/>
      <c r="PQZ123" s="37"/>
      <c r="PRA123" s="37"/>
      <c r="PRB123" s="37"/>
      <c r="PRC123" s="37"/>
      <c r="PRD123" s="37"/>
      <c r="PRE123" s="37"/>
      <c r="PRF123" s="37"/>
      <c r="PRG123" s="37"/>
      <c r="PRH123" s="37"/>
      <c r="PRI123" s="37"/>
      <c r="PRJ123" s="37"/>
      <c r="PRK123" s="37"/>
      <c r="PRL123" s="37"/>
      <c r="PRM123" s="37"/>
      <c r="PRN123" s="37"/>
      <c r="PRO123" s="37"/>
      <c r="PRP123" s="37"/>
      <c r="PRQ123" s="37"/>
      <c r="PRR123" s="37"/>
      <c r="PRS123" s="37"/>
      <c r="PRT123" s="37"/>
      <c r="PRU123" s="37"/>
      <c r="PRV123" s="37"/>
      <c r="PRW123" s="37"/>
      <c r="PRX123" s="37"/>
      <c r="PRY123" s="37"/>
      <c r="PRZ123" s="37"/>
      <c r="PSA123" s="37"/>
      <c r="PSB123" s="37"/>
      <c r="PSC123" s="37"/>
      <c r="PSD123" s="37"/>
      <c r="PSE123" s="37"/>
      <c r="PSF123" s="37"/>
      <c r="PSG123" s="37"/>
      <c r="PSH123" s="37"/>
      <c r="PSI123" s="37"/>
      <c r="PSJ123" s="37"/>
      <c r="PSK123" s="37"/>
      <c r="PSL123" s="37"/>
      <c r="PSM123" s="37"/>
      <c r="PSN123" s="37"/>
      <c r="PSO123" s="37"/>
      <c r="PSP123" s="37"/>
      <c r="PSQ123" s="37"/>
      <c r="PSR123" s="37"/>
      <c r="PSS123" s="37"/>
      <c r="PST123" s="37"/>
      <c r="PSU123" s="37"/>
      <c r="PSV123" s="37"/>
      <c r="PSW123" s="37"/>
      <c r="PSX123" s="37"/>
      <c r="PSY123" s="37"/>
      <c r="PSZ123" s="37"/>
      <c r="PTA123" s="37"/>
      <c r="PTB123" s="37"/>
      <c r="PTC123" s="37"/>
      <c r="PTD123" s="37"/>
      <c r="PTE123" s="37"/>
      <c r="PTF123" s="37"/>
      <c r="PTG123" s="37"/>
      <c r="PTH123" s="37"/>
      <c r="PTI123" s="37"/>
      <c r="PTJ123" s="37"/>
      <c r="PTK123" s="37"/>
      <c r="PTL123" s="37"/>
      <c r="PTM123" s="37"/>
      <c r="PTN123" s="37"/>
      <c r="PTO123" s="37"/>
      <c r="PTP123" s="37"/>
      <c r="PTQ123" s="37"/>
      <c r="PTR123" s="37"/>
      <c r="PTS123" s="37"/>
      <c r="PTT123" s="37"/>
      <c r="PTU123" s="37"/>
      <c r="PTV123" s="37"/>
      <c r="PTW123" s="37"/>
      <c r="PTX123" s="37"/>
      <c r="PTY123" s="37"/>
      <c r="PTZ123" s="37"/>
      <c r="PUA123" s="37"/>
      <c r="PUB123" s="37"/>
      <c r="PUC123" s="37"/>
      <c r="PUD123" s="37"/>
      <c r="PUE123" s="37"/>
      <c r="PUF123" s="37"/>
      <c r="PUG123" s="37"/>
      <c r="PUH123" s="37"/>
      <c r="PUI123" s="37"/>
      <c r="PUJ123" s="37"/>
      <c r="PUK123" s="37"/>
      <c r="PUL123" s="37"/>
      <c r="PUM123" s="37"/>
      <c r="PUN123" s="37"/>
      <c r="PUO123" s="37"/>
      <c r="PUP123" s="37"/>
      <c r="PUQ123" s="37"/>
      <c r="PUR123" s="37"/>
      <c r="PUS123" s="37"/>
      <c r="PUT123" s="37"/>
      <c r="PUU123" s="37"/>
      <c r="PUV123" s="37"/>
      <c r="PUW123" s="37"/>
      <c r="PUX123" s="37"/>
      <c r="PUY123" s="37"/>
      <c r="PUZ123" s="37"/>
      <c r="PVA123" s="37"/>
      <c r="PVB123" s="37"/>
      <c r="PVC123" s="37"/>
      <c r="PVD123" s="37"/>
      <c r="PVE123" s="37"/>
      <c r="PVF123" s="37"/>
      <c r="PVG123" s="37"/>
      <c r="PVH123" s="37"/>
      <c r="PVI123" s="37"/>
      <c r="PVJ123" s="37"/>
      <c r="PVK123" s="37"/>
      <c r="PVL123" s="37"/>
      <c r="PVM123" s="37"/>
      <c r="PVN123" s="37"/>
      <c r="PVO123" s="37"/>
      <c r="PVP123" s="37"/>
      <c r="PVQ123" s="37"/>
      <c r="PVR123" s="37"/>
      <c r="PVS123" s="37"/>
      <c r="PVT123" s="37"/>
      <c r="PVU123" s="37"/>
      <c r="PVV123" s="37"/>
      <c r="PVW123" s="37"/>
      <c r="PVX123" s="37"/>
      <c r="PVY123" s="37"/>
      <c r="PVZ123" s="37"/>
      <c r="PWA123" s="37"/>
      <c r="PWB123" s="37"/>
      <c r="PWC123" s="37"/>
      <c r="PWD123" s="37"/>
      <c r="PWE123" s="37"/>
      <c r="PWF123" s="37"/>
      <c r="PWG123" s="37"/>
      <c r="PWH123" s="37"/>
      <c r="PWI123" s="37"/>
      <c r="PWJ123" s="37"/>
      <c r="PWK123" s="37"/>
      <c r="PWL123" s="37"/>
      <c r="PWM123" s="37"/>
      <c r="PWN123" s="37"/>
      <c r="PWO123" s="37"/>
      <c r="PWP123" s="37"/>
      <c r="PWQ123" s="37"/>
      <c r="PWR123" s="37"/>
      <c r="PWS123" s="37"/>
      <c r="PWT123" s="37"/>
      <c r="PWU123" s="37"/>
      <c r="PWV123" s="37"/>
      <c r="PWW123" s="37"/>
      <c r="PWX123" s="37"/>
      <c r="PWY123" s="37"/>
      <c r="PWZ123" s="37"/>
      <c r="PXA123" s="37"/>
      <c r="PXB123" s="37"/>
      <c r="PXC123" s="37"/>
      <c r="PXD123" s="37"/>
      <c r="PXE123" s="37"/>
      <c r="PXF123" s="37"/>
      <c r="PXG123" s="37"/>
      <c r="PXH123" s="37"/>
      <c r="PXI123" s="37"/>
      <c r="PXJ123" s="37"/>
      <c r="PXK123" s="37"/>
      <c r="PXL123" s="37"/>
      <c r="PXM123" s="37"/>
      <c r="PXN123" s="37"/>
      <c r="PXO123" s="37"/>
      <c r="PXP123" s="37"/>
      <c r="PXQ123" s="37"/>
      <c r="PXR123" s="37"/>
      <c r="PXS123" s="37"/>
      <c r="PXT123" s="37"/>
      <c r="PXU123" s="37"/>
      <c r="PXV123" s="37"/>
      <c r="PXW123" s="37"/>
      <c r="PXX123" s="37"/>
      <c r="PXY123" s="37"/>
      <c r="PXZ123" s="37"/>
      <c r="PYA123" s="37"/>
      <c r="PYB123" s="37"/>
      <c r="PYC123" s="37"/>
      <c r="PYD123" s="37"/>
      <c r="PYE123" s="37"/>
      <c r="PYF123" s="37"/>
      <c r="PYG123" s="37"/>
      <c r="PYH123" s="37"/>
      <c r="PYI123" s="37"/>
      <c r="PYJ123" s="37"/>
      <c r="PYK123" s="37"/>
      <c r="PYL123" s="37"/>
      <c r="PYM123" s="37"/>
      <c r="PYN123" s="37"/>
      <c r="PYO123" s="37"/>
      <c r="PYP123" s="37"/>
      <c r="PYQ123" s="37"/>
      <c r="PYR123" s="37"/>
      <c r="PYS123" s="37"/>
      <c r="PYT123" s="37"/>
      <c r="PYU123" s="37"/>
      <c r="PYV123" s="37"/>
      <c r="PYW123" s="37"/>
      <c r="PYX123" s="37"/>
      <c r="PYY123" s="37"/>
      <c r="PYZ123" s="37"/>
      <c r="PZA123" s="37"/>
      <c r="PZB123" s="37"/>
      <c r="PZC123" s="37"/>
      <c r="PZD123" s="37"/>
      <c r="PZE123" s="37"/>
      <c r="PZF123" s="37"/>
      <c r="PZG123" s="37"/>
      <c r="PZH123" s="37"/>
      <c r="PZI123" s="37"/>
      <c r="PZJ123" s="37"/>
      <c r="PZK123" s="37"/>
      <c r="PZL123" s="37"/>
      <c r="PZM123" s="37"/>
      <c r="PZN123" s="37"/>
      <c r="PZO123" s="37"/>
      <c r="PZP123" s="37"/>
      <c r="PZQ123" s="37"/>
      <c r="PZR123" s="37"/>
      <c r="PZS123" s="37"/>
      <c r="PZT123" s="37"/>
      <c r="PZU123" s="37"/>
      <c r="PZV123" s="37"/>
      <c r="PZW123" s="37"/>
      <c r="PZX123" s="37"/>
      <c r="PZY123" s="37"/>
      <c r="PZZ123" s="37"/>
      <c r="QAA123" s="37"/>
      <c r="QAB123" s="37"/>
      <c r="QAC123" s="37"/>
      <c r="QAD123" s="37"/>
      <c r="QAE123" s="37"/>
      <c r="QAF123" s="37"/>
      <c r="QAG123" s="37"/>
      <c r="QAH123" s="37"/>
      <c r="QAI123" s="37"/>
      <c r="QAJ123" s="37"/>
      <c r="QAK123" s="37"/>
      <c r="QAL123" s="37"/>
      <c r="QAM123" s="37"/>
      <c r="QAN123" s="37"/>
      <c r="QAO123" s="37"/>
      <c r="QAP123" s="37"/>
      <c r="QAQ123" s="37"/>
      <c r="QAR123" s="37"/>
      <c r="QAS123" s="37"/>
      <c r="QAT123" s="37"/>
      <c r="QAU123" s="37"/>
      <c r="QAV123" s="37"/>
      <c r="QAW123" s="37"/>
      <c r="QAX123" s="37"/>
      <c r="QAY123" s="37"/>
      <c r="QAZ123" s="37"/>
      <c r="QBA123" s="37"/>
      <c r="QBB123" s="37"/>
      <c r="QBC123" s="37"/>
      <c r="QBD123" s="37"/>
      <c r="QBE123" s="37"/>
      <c r="QBF123" s="37"/>
      <c r="QBG123" s="37"/>
      <c r="QBH123" s="37"/>
      <c r="QBI123" s="37"/>
      <c r="QBJ123" s="37"/>
      <c r="QBK123" s="37"/>
      <c r="QBL123" s="37"/>
      <c r="QBM123" s="37"/>
      <c r="QBN123" s="37"/>
      <c r="QBO123" s="37"/>
      <c r="QBP123" s="37"/>
      <c r="QBQ123" s="37"/>
      <c r="QBR123" s="37"/>
      <c r="QBS123" s="37"/>
      <c r="QBT123" s="37"/>
      <c r="QBU123" s="37"/>
      <c r="QBV123" s="37"/>
      <c r="QBW123" s="37"/>
      <c r="QBX123" s="37"/>
      <c r="QBY123" s="37"/>
      <c r="QBZ123" s="37"/>
      <c r="QCA123" s="37"/>
      <c r="QCB123" s="37"/>
      <c r="QCC123" s="37"/>
      <c r="QCD123" s="37"/>
      <c r="QCE123" s="37"/>
      <c r="QCF123" s="37"/>
      <c r="QCG123" s="37"/>
      <c r="QCH123" s="37"/>
      <c r="QCI123" s="37"/>
      <c r="QCJ123" s="37"/>
      <c r="QCK123" s="37"/>
      <c r="QCL123" s="37"/>
      <c r="QCM123" s="37"/>
      <c r="QCN123" s="37"/>
      <c r="QCO123" s="37"/>
      <c r="QCP123" s="37"/>
      <c r="QCQ123" s="37"/>
      <c r="QCR123" s="37"/>
      <c r="QCS123" s="37"/>
      <c r="QCT123" s="37"/>
      <c r="QCU123" s="37"/>
      <c r="QCV123" s="37"/>
      <c r="QCW123" s="37"/>
      <c r="QCX123" s="37"/>
      <c r="QCY123" s="37"/>
      <c r="QCZ123" s="37"/>
      <c r="QDA123" s="37"/>
      <c r="QDB123" s="37"/>
      <c r="QDC123" s="37"/>
      <c r="QDD123" s="37"/>
      <c r="QDE123" s="37"/>
      <c r="QDF123" s="37"/>
      <c r="QDG123" s="37"/>
      <c r="QDH123" s="37"/>
      <c r="QDI123" s="37"/>
      <c r="QDJ123" s="37"/>
      <c r="QDK123" s="37"/>
      <c r="QDL123" s="37"/>
      <c r="QDM123" s="37"/>
      <c r="QDN123" s="37"/>
      <c r="QDO123" s="37"/>
      <c r="QDP123" s="37"/>
      <c r="QDQ123" s="37"/>
      <c r="QDR123" s="37"/>
      <c r="QDS123" s="37"/>
      <c r="QDT123" s="37"/>
      <c r="QDU123" s="37"/>
      <c r="QDV123" s="37"/>
      <c r="QDW123" s="37"/>
      <c r="QDX123" s="37"/>
      <c r="QDY123" s="37"/>
      <c r="QDZ123" s="37"/>
      <c r="QEA123" s="37"/>
      <c r="QEB123" s="37"/>
      <c r="QEC123" s="37"/>
      <c r="QED123" s="37"/>
      <c r="QEE123" s="37"/>
      <c r="QEF123" s="37"/>
      <c r="QEG123" s="37"/>
      <c r="QEH123" s="37"/>
      <c r="QEI123" s="37"/>
      <c r="QEJ123" s="37"/>
      <c r="QEK123" s="37"/>
      <c r="QEL123" s="37"/>
      <c r="QEM123" s="37"/>
      <c r="QEN123" s="37"/>
      <c r="QEO123" s="37"/>
      <c r="QEP123" s="37"/>
      <c r="QEQ123" s="37"/>
      <c r="QER123" s="37"/>
      <c r="QES123" s="37"/>
      <c r="QET123" s="37"/>
      <c r="QEU123" s="37"/>
      <c r="QEV123" s="37"/>
      <c r="QEW123" s="37"/>
      <c r="QEX123" s="37"/>
      <c r="QEY123" s="37"/>
      <c r="QEZ123" s="37"/>
      <c r="QFA123" s="37"/>
      <c r="QFB123" s="37"/>
      <c r="QFC123" s="37"/>
      <c r="QFD123" s="37"/>
      <c r="QFE123" s="37"/>
      <c r="QFF123" s="37"/>
      <c r="QFG123" s="37"/>
      <c r="QFH123" s="37"/>
      <c r="QFI123" s="37"/>
      <c r="QFJ123" s="37"/>
      <c r="QFK123" s="37"/>
      <c r="QFL123" s="37"/>
      <c r="QFM123" s="37"/>
      <c r="QFN123" s="37"/>
      <c r="QFO123" s="37"/>
      <c r="QFP123" s="37"/>
      <c r="QFQ123" s="37"/>
      <c r="QFR123" s="37"/>
      <c r="QFS123" s="37"/>
      <c r="QFT123" s="37"/>
      <c r="QFU123" s="37"/>
      <c r="QFV123" s="37"/>
      <c r="QFW123" s="37"/>
      <c r="QFX123" s="37"/>
      <c r="QFY123" s="37"/>
      <c r="QFZ123" s="37"/>
      <c r="QGA123" s="37"/>
      <c r="QGB123" s="37"/>
      <c r="QGC123" s="37"/>
      <c r="QGD123" s="37"/>
      <c r="QGE123" s="37"/>
      <c r="QGF123" s="37"/>
      <c r="QGG123" s="37"/>
      <c r="QGH123" s="37"/>
      <c r="QGI123" s="37"/>
      <c r="QGJ123" s="37"/>
      <c r="QGK123" s="37"/>
      <c r="QGL123" s="37"/>
      <c r="QGM123" s="37"/>
      <c r="QGN123" s="37"/>
      <c r="QGO123" s="37"/>
      <c r="QGP123" s="37"/>
      <c r="QGQ123" s="37"/>
      <c r="QGR123" s="37"/>
      <c r="QGS123" s="37"/>
      <c r="QGT123" s="37"/>
      <c r="QGU123" s="37"/>
      <c r="QGV123" s="37"/>
      <c r="QGW123" s="37"/>
      <c r="QGX123" s="37"/>
      <c r="QGY123" s="37"/>
      <c r="QGZ123" s="37"/>
      <c r="QHA123" s="37"/>
      <c r="QHB123" s="37"/>
      <c r="QHC123" s="37"/>
      <c r="QHD123" s="37"/>
      <c r="QHE123" s="37"/>
      <c r="QHF123" s="37"/>
      <c r="QHG123" s="37"/>
      <c r="QHH123" s="37"/>
      <c r="QHI123" s="37"/>
      <c r="QHJ123" s="37"/>
      <c r="QHK123" s="37"/>
      <c r="QHL123" s="37"/>
      <c r="QHM123" s="37"/>
      <c r="QHN123" s="37"/>
      <c r="QHO123" s="37"/>
      <c r="QHP123" s="37"/>
      <c r="QHQ123" s="37"/>
      <c r="QHR123" s="37"/>
      <c r="QHS123" s="37"/>
      <c r="QHT123" s="37"/>
      <c r="QHU123" s="37"/>
      <c r="QHV123" s="37"/>
      <c r="QHW123" s="37"/>
      <c r="QHX123" s="37"/>
      <c r="QHY123" s="37"/>
      <c r="QHZ123" s="37"/>
      <c r="QIA123" s="37"/>
      <c r="QIB123" s="37"/>
      <c r="QIC123" s="37"/>
      <c r="QID123" s="37"/>
      <c r="QIE123" s="37"/>
      <c r="QIF123" s="37"/>
      <c r="QIG123" s="37"/>
      <c r="QIH123" s="37"/>
      <c r="QII123" s="37"/>
      <c r="QIJ123" s="37"/>
      <c r="QIK123" s="37"/>
      <c r="QIL123" s="37"/>
      <c r="QIM123" s="37"/>
      <c r="QIN123" s="37"/>
      <c r="QIO123" s="37"/>
      <c r="QIP123" s="37"/>
      <c r="QIQ123" s="37"/>
      <c r="QIR123" s="37"/>
      <c r="QIS123" s="37"/>
      <c r="QIT123" s="37"/>
      <c r="QIU123" s="37"/>
      <c r="QIV123" s="37"/>
      <c r="QIW123" s="37"/>
      <c r="QIX123" s="37"/>
      <c r="QIY123" s="37"/>
      <c r="QIZ123" s="37"/>
      <c r="QJA123" s="37"/>
      <c r="QJB123" s="37"/>
      <c r="QJC123" s="37"/>
      <c r="QJD123" s="37"/>
      <c r="QJE123" s="37"/>
      <c r="QJF123" s="37"/>
      <c r="QJG123" s="37"/>
      <c r="QJH123" s="37"/>
      <c r="QJI123" s="37"/>
      <c r="QJJ123" s="37"/>
      <c r="QJK123" s="37"/>
      <c r="QJL123" s="37"/>
      <c r="QJM123" s="37"/>
      <c r="QJN123" s="37"/>
      <c r="QJO123" s="37"/>
      <c r="QJP123" s="37"/>
      <c r="QJQ123" s="37"/>
      <c r="QJR123" s="37"/>
      <c r="QJS123" s="37"/>
      <c r="QJT123" s="37"/>
      <c r="QJU123" s="37"/>
      <c r="QJV123" s="37"/>
      <c r="QJW123" s="37"/>
      <c r="QJX123" s="37"/>
      <c r="QJY123" s="37"/>
      <c r="QJZ123" s="37"/>
      <c r="QKA123" s="37"/>
      <c r="QKB123" s="37"/>
      <c r="QKC123" s="37"/>
      <c r="QKD123" s="37"/>
      <c r="QKE123" s="37"/>
      <c r="QKF123" s="37"/>
      <c r="QKG123" s="37"/>
      <c r="QKH123" s="37"/>
      <c r="QKI123" s="37"/>
      <c r="QKJ123" s="37"/>
      <c r="QKK123" s="37"/>
      <c r="QKL123" s="37"/>
      <c r="QKM123" s="37"/>
      <c r="QKN123" s="37"/>
      <c r="QKO123" s="37"/>
      <c r="QKP123" s="37"/>
      <c r="QKQ123" s="37"/>
      <c r="QKR123" s="37"/>
      <c r="QKS123" s="37"/>
      <c r="QKT123" s="37"/>
      <c r="QKU123" s="37"/>
      <c r="QKV123" s="37"/>
      <c r="QKW123" s="37"/>
      <c r="QKX123" s="37"/>
      <c r="QKY123" s="37"/>
      <c r="QKZ123" s="37"/>
      <c r="QLA123" s="37"/>
      <c r="QLB123" s="37"/>
      <c r="QLC123" s="37"/>
      <c r="QLD123" s="37"/>
      <c r="QLE123" s="37"/>
      <c r="QLF123" s="37"/>
      <c r="QLG123" s="37"/>
      <c r="QLH123" s="37"/>
      <c r="QLI123" s="37"/>
      <c r="QLJ123" s="37"/>
      <c r="QLK123" s="37"/>
      <c r="QLL123" s="37"/>
      <c r="QLM123" s="37"/>
      <c r="QLN123" s="37"/>
      <c r="QLO123" s="37"/>
      <c r="QLP123" s="37"/>
      <c r="QLQ123" s="37"/>
      <c r="QLR123" s="37"/>
      <c r="QLS123" s="37"/>
      <c r="QLT123" s="37"/>
      <c r="QLU123" s="37"/>
      <c r="QLV123" s="37"/>
      <c r="QLW123" s="37"/>
      <c r="QLX123" s="37"/>
      <c r="QLY123" s="37"/>
      <c r="QLZ123" s="37"/>
      <c r="QMA123" s="37"/>
      <c r="QMB123" s="37"/>
      <c r="QMC123" s="37"/>
      <c r="QMD123" s="37"/>
      <c r="QME123" s="37"/>
      <c r="QMF123" s="37"/>
      <c r="QMG123" s="37"/>
      <c r="QMH123" s="37"/>
      <c r="QMI123" s="37"/>
      <c r="QMJ123" s="37"/>
      <c r="QMK123" s="37"/>
      <c r="QML123" s="37"/>
      <c r="QMM123" s="37"/>
      <c r="QMN123" s="37"/>
      <c r="QMO123" s="37"/>
      <c r="QMP123" s="37"/>
      <c r="QMQ123" s="37"/>
      <c r="QMR123" s="37"/>
      <c r="QMS123" s="37"/>
      <c r="QMT123" s="37"/>
      <c r="QMU123" s="37"/>
      <c r="QMV123" s="37"/>
      <c r="QMW123" s="37"/>
      <c r="QMX123" s="37"/>
      <c r="QMY123" s="37"/>
      <c r="QMZ123" s="37"/>
      <c r="QNA123" s="37"/>
      <c r="QNB123" s="37"/>
      <c r="QNC123" s="37"/>
      <c r="QND123" s="37"/>
      <c r="QNE123" s="37"/>
      <c r="QNF123" s="37"/>
      <c r="QNG123" s="37"/>
      <c r="QNH123" s="37"/>
      <c r="QNI123" s="37"/>
      <c r="QNJ123" s="37"/>
      <c r="QNK123" s="37"/>
      <c r="QNL123" s="37"/>
      <c r="QNM123" s="37"/>
      <c r="QNN123" s="37"/>
      <c r="QNO123" s="37"/>
      <c r="QNP123" s="37"/>
      <c r="QNQ123" s="37"/>
      <c r="QNR123" s="37"/>
      <c r="QNS123" s="37"/>
      <c r="QNT123" s="37"/>
      <c r="QNU123" s="37"/>
      <c r="QNV123" s="37"/>
      <c r="QNW123" s="37"/>
      <c r="QNX123" s="37"/>
      <c r="QNY123" s="37"/>
      <c r="QNZ123" s="37"/>
      <c r="QOA123" s="37"/>
      <c r="QOB123" s="37"/>
      <c r="QOC123" s="37"/>
      <c r="QOD123" s="37"/>
      <c r="QOE123" s="37"/>
      <c r="QOF123" s="37"/>
      <c r="QOG123" s="37"/>
      <c r="QOH123" s="37"/>
      <c r="QOI123" s="37"/>
      <c r="QOJ123" s="37"/>
      <c r="QOK123" s="37"/>
      <c r="QOL123" s="37"/>
      <c r="QOM123" s="37"/>
      <c r="QON123" s="37"/>
      <c r="QOO123" s="37"/>
      <c r="QOP123" s="37"/>
      <c r="QOQ123" s="37"/>
      <c r="QOR123" s="37"/>
      <c r="QOS123" s="37"/>
      <c r="QOT123" s="37"/>
      <c r="QOU123" s="37"/>
      <c r="QOV123" s="37"/>
      <c r="QOW123" s="37"/>
      <c r="QOX123" s="37"/>
      <c r="QOY123" s="37"/>
      <c r="QOZ123" s="37"/>
      <c r="QPA123" s="37"/>
      <c r="QPB123" s="37"/>
      <c r="QPC123" s="37"/>
      <c r="QPD123" s="37"/>
      <c r="QPE123" s="37"/>
      <c r="QPF123" s="37"/>
      <c r="QPG123" s="37"/>
      <c r="QPH123" s="37"/>
      <c r="QPI123" s="37"/>
      <c r="QPJ123" s="37"/>
      <c r="QPK123" s="37"/>
      <c r="QPL123" s="37"/>
      <c r="QPM123" s="37"/>
      <c r="QPN123" s="37"/>
      <c r="QPO123" s="37"/>
      <c r="QPP123" s="37"/>
      <c r="QPQ123" s="37"/>
      <c r="QPR123" s="37"/>
      <c r="QPS123" s="37"/>
      <c r="QPT123" s="37"/>
      <c r="QPU123" s="37"/>
      <c r="QPV123" s="37"/>
      <c r="QPW123" s="37"/>
      <c r="QPX123" s="37"/>
      <c r="QPY123" s="37"/>
      <c r="QPZ123" s="37"/>
      <c r="QQA123" s="37"/>
      <c r="QQB123" s="37"/>
      <c r="QQC123" s="37"/>
      <c r="QQD123" s="37"/>
      <c r="QQE123" s="37"/>
      <c r="QQF123" s="37"/>
      <c r="QQG123" s="37"/>
      <c r="QQH123" s="37"/>
      <c r="QQI123" s="37"/>
      <c r="QQJ123" s="37"/>
      <c r="QQK123" s="37"/>
      <c r="QQL123" s="37"/>
      <c r="QQM123" s="37"/>
      <c r="QQN123" s="37"/>
      <c r="QQO123" s="37"/>
      <c r="QQP123" s="37"/>
      <c r="QQQ123" s="37"/>
      <c r="QQR123" s="37"/>
      <c r="QQS123" s="37"/>
      <c r="QQT123" s="37"/>
      <c r="QQU123" s="37"/>
      <c r="QQV123" s="37"/>
      <c r="QQW123" s="37"/>
      <c r="QQX123" s="37"/>
      <c r="QQY123" s="37"/>
      <c r="QQZ123" s="37"/>
      <c r="QRA123" s="37"/>
      <c r="QRB123" s="37"/>
      <c r="QRC123" s="37"/>
      <c r="QRD123" s="37"/>
      <c r="QRE123" s="37"/>
      <c r="QRF123" s="37"/>
      <c r="QRG123" s="37"/>
      <c r="QRH123" s="37"/>
      <c r="QRI123" s="37"/>
      <c r="QRJ123" s="37"/>
      <c r="QRK123" s="37"/>
      <c r="QRL123" s="37"/>
      <c r="QRM123" s="37"/>
      <c r="QRN123" s="37"/>
      <c r="QRO123" s="37"/>
      <c r="QRP123" s="37"/>
      <c r="QRQ123" s="37"/>
      <c r="QRR123" s="37"/>
      <c r="QRS123" s="37"/>
      <c r="QRT123" s="37"/>
      <c r="QRU123" s="37"/>
      <c r="QRV123" s="37"/>
      <c r="QRW123" s="37"/>
      <c r="QRX123" s="37"/>
      <c r="QRY123" s="37"/>
      <c r="QRZ123" s="37"/>
      <c r="QSA123" s="37"/>
      <c r="QSB123" s="37"/>
      <c r="QSC123" s="37"/>
      <c r="QSD123" s="37"/>
      <c r="QSE123" s="37"/>
      <c r="QSF123" s="37"/>
      <c r="QSG123" s="37"/>
      <c r="QSH123" s="37"/>
      <c r="QSI123" s="37"/>
      <c r="QSJ123" s="37"/>
      <c r="QSK123" s="37"/>
      <c r="QSL123" s="37"/>
      <c r="QSM123" s="37"/>
      <c r="QSN123" s="37"/>
      <c r="QSO123" s="37"/>
      <c r="QSP123" s="37"/>
      <c r="QSQ123" s="37"/>
      <c r="QSR123" s="37"/>
      <c r="QSS123" s="37"/>
      <c r="QST123" s="37"/>
      <c r="QSU123" s="37"/>
      <c r="QSV123" s="37"/>
      <c r="QSW123" s="37"/>
      <c r="QSX123" s="37"/>
      <c r="QSY123" s="37"/>
      <c r="QSZ123" s="37"/>
      <c r="QTA123" s="37"/>
      <c r="QTB123" s="37"/>
      <c r="QTC123" s="37"/>
      <c r="QTD123" s="37"/>
      <c r="QTE123" s="37"/>
      <c r="QTF123" s="37"/>
      <c r="QTG123" s="37"/>
      <c r="QTH123" s="37"/>
      <c r="QTI123" s="37"/>
      <c r="QTJ123" s="37"/>
      <c r="QTK123" s="37"/>
      <c r="QTL123" s="37"/>
      <c r="QTM123" s="37"/>
      <c r="QTN123" s="37"/>
      <c r="QTO123" s="37"/>
      <c r="QTP123" s="37"/>
      <c r="QTQ123" s="37"/>
      <c r="QTR123" s="37"/>
      <c r="QTS123" s="37"/>
      <c r="QTT123" s="37"/>
      <c r="QTU123" s="37"/>
      <c r="QTV123" s="37"/>
      <c r="QTW123" s="37"/>
      <c r="QTX123" s="37"/>
      <c r="QTY123" s="37"/>
      <c r="QTZ123" s="37"/>
      <c r="QUA123" s="37"/>
      <c r="QUB123" s="37"/>
      <c r="QUC123" s="37"/>
      <c r="QUD123" s="37"/>
      <c r="QUE123" s="37"/>
      <c r="QUF123" s="37"/>
      <c r="QUG123" s="37"/>
      <c r="QUH123" s="37"/>
      <c r="QUI123" s="37"/>
      <c r="QUJ123" s="37"/>
      <c r="QUK123" s="37"/>
      <c r="QUL123" s="37"/>
      <c r="QUM123" s="37"/>
      <c r="QUN123" s="37"/>
      <c r="QUO123" s="37"/>
      <c r="QUP123" s="37"/>
      <c r="QUQ123" s="37"/>
      <c r="QUR123" s="37"/>
      <c r="QUS123" s="37"/>
      <c r="QUT123" s="37"/>
      <c r="QUU123" s="37"/>
      <c r="QUV123" s="37"/>
      <c r="QUW123" s="37"/>
      <c r="QUX123" s="37"/>
      <c r="QUY123" s="37"/>
      <c r="QUZ123" s="37"/>
      <c r="QVA123" s="37"/>
      <c r="QVB123" s="37"/>
      <c r="QVC123" s="37"/>
      <c r="QVD123" s="37"/>
      <c r="QVE123" s="37"/>
      <c r="QVF123" s="37"/>
      <c r="QVG123" s="37"/>
      <c r="QVH123" s="37"/>
      <c r="QVI123" s="37"/>
      <c r="QVJ123" s="37"/>
      <c r="QVK123" s="37"/>
      <c r="QVL123" s="37"/>
      <c r="QVM123" s="37"/>
      <c r="QVN123" s="37"/>
      <c r="QVO123" s="37"/>
      <c r="QVP123" s="37"/>
      <c r="QVQ123" s="37"/>
      <c r="QVR123" s="37"/>
      <c r="QVS123" s="37"/>
      <c r="QVT123" s="37"/>
      <c r="QVU123" s="37"/>
      <c r="QVV123" s="37"/>
      <c r="QVW123" s="37"/>
      <c r="QVX123" s="37"/>
      <c r="QVY123" s="37"/>
      <c r="QVZ123" s="37"/>
      <c r="QWA123" s="37"/>
      <c r="QWB123" s="37"/>
      <c r="QWC123" s="37"/>
      <c r="QWD123" s="37"/>
      <c r="QWE123" s="37"/>
      <c r="QWF123" s="37"/>
      <c r="QWG123" s="37"/>
      <c r="QWH123" s="37"/>
      <c r="QWI123" s="37"/>
      <c r="QWJ123" s="37"/>
      <c r="QWK123" s="37"/>
      <c r="QWL123" s="37"/>
      <c r="QWM123" s="37"/>
      <c r="QWN123" s="37"/>
      <c r="QWO123" s="37"/>
      <c r="QWP123" s="37"/>
      <c r="QWQ123" s="37"/>
      <c r="QWR123" s="37"/>
      <c r="QWS123" s="37"/>
      <c r="QWT123" s="37"/>
      <c r="QWU123" s="37"/>
      <c r="QWV123" s="37"/>
      <c r="QWW123" s="37"/>
      <c r="QWX123" s="37"/>
      <c r="QWY123" s="37"/>
      <c r="QWZ123" s="37"/>
      <c r="QXA123" s="37"/>
      <c r="QXB123" s="37"/>
      <c r="QXC123" s="37"/>
      <c r="QXD123" s="37"/>
      <c r="QXE123" s="37"/>
      <c r="QXF123" s="37"/>
      <c r="QXG123" s="37"/>
      <c r="QXH123" s="37"/>
      <c r="QXI123" s="37"/>
      <c r="QXJ123" s="37"/>
      <c r="QXK123" s="37"/>
      <c r="QXL123" s="37"/>
      <c r="QXM123" s="37"/>
      <c r="QXN123" s="37"/>
      <c r="QXO123" s="37"/>
      <c r="QXP123" s="37"/>
      <c r="QXQ123" s="37"/>
      <c r="QXR123" s="37"/>
      <c r="QXS123" s="37"/>
      <c r="QXT123" s="37"/>
      <c r="QXU123" s="37"/>
      <c r="QXV123" s="37"/>
      <c r="QXW123" s="37"/>
      <c r="QXX123" s="37"/>
      <c r="QXY123" s="37"/>
      <c r="QXZ123" s="37"/>
      <c r="QYA123" s="37"/>
      <c r="QYB123" s="37"/>
      <c r="QYC123" s="37"/>
      <c r="QYD123" s="37"/>
      <c r="QYE123" s="37"/>
      <c r="QYF123" s="37"/>
      <c r="QYG123" s="37"/>
      <c r="QYH123" s="37"/>
      <c r="QYI123" s="37"/>
      <c r="QYJ123" s="37"/>
      <c r="QYK123" s="37"/>
      <c r="QYL123" s="37"/>
      <c r="QYM123" s="37"/>
      <c r="QYN123" s="37"/>
      <c r="QYO123" s="37"/>
      <c r="QYP123" s="37"/>
      <c r="QYQ123" s="37"/>
      <c r="QYR123" s="37"/>
      <c r="QYS123" s="37"/>
      <c r="QYT123" s="37"/>
      <c r="QYU123" s="37"/>
      <c r="QYV123" s="37"/>
      <c r="QYW123" s="37"/>
      <c r="QYX123" s="37"/>
      <c r="QYY123" s="37"/>
      <c r="QYZ123" s="37"/>
      <c r="QZA123" s="37"/>
      <c r="QZB123" s="37"/>
      <c r="QZC123" s="37"/>
      <c r="QZD123" s="37"/>
      <c r="QZE123" s="37"/>
      <c r="QZF123" s="37"/>
      <c r="QZG123" s="37"/>
      <c r="QZH123" s="37"/>
      <c r="QZI123" s="37"/>
      <c r="QZJ123" s="37"/>
      <c r="QZK123" s="37"/>
      <c r="QZL123" s="37"/>
      <c r="QZM123" s="37"/>
      <c r="QZN123" s="37"/>
      <c r="QZO123" s="37"/>
      <c r="QZP123" s="37"/>
      <c r="QZQ123" s="37"/>
      <c r="QZR123" s="37"/>
      <c r="QZS123" s="37"/>
      <c r="QZT123" s="37"/>
      <c r="QZU123" s="37"/>
      <c r="QZV123" s="37"/>
      <c r="QZW123" s="37"/>
      <c r="QZX123" s="37"/>
      <c r="QZY123" s="37"/>
      <c r="QZZ123" s="37"/>
      <c r="RAA123" s="37"/>
      <c r="RAB123" s="37"/>
      <c r="RAC123" s="37"/>
      <c r="RAD123" s="37"/>
      <c r="RAE123" s="37"/>
      <c r="RAF123" s="37"/>
      <c r="RAG123" s="37"/>
      <c r="RAH123" s="37"/>
      <c r="RAI123" s="37"/>
      <c r="RAJ123" s="37"/>
      <c r="RAK123" s="37"/>
      <c r="RAL123" s="37"/>
      <c r="RAM123" s="37"/>
      <c r="RAN123" s="37"/>
      <c r="RAO123" s="37"/>
      <c r="RAP123" s="37"/>
      <c r="RAQ123" s="37"/>
      <c r="RAR123" s="37"/>
      <c r="RAS123" s="37"/>
      <c r="RAT123" s="37"/>
      <c r="RAU123" s="37"/>
      <c r="RAV123" s="37"/>
      <c r="RAW123" s="37"/>
      <c r="RAX123" s="37"/>
      <c r="RAY123" s="37"/>
      <c r="RAZ123" s="37"/>
      <c r="RBA123" s="37"/>
      <c r="RBB123" s="37"/>
      <c r="RBC123" s="37"/>
      <c r="RBD123" s="37"/>
      <c r="RBE123" s="37"/>
      <c r="RBF123" s="37"/>
      <c r="RBG123" s="37"/>
      <c r="RBH123" s="37"/>
      <c r="RBI123" s="37"/>
      <c r="RBJ123" s="37"/>
      <c r="RBK123" s="37"/>
      <c r="RBL123" s="37"/>
      <c r="RBM123" s="37"/>
      <c r="RBN123" s="37"/>
      <c r="RBO123" s="37"/>
      <c r="RBP123" s="37"/>
      <c r="RBQ123" s="37"/>
      <c r="RBR123" s="37"/>
      <c r="RBS123" s="37"/>
      <c r="RBT123" s="37"/>
      <c r="RBU123" s="37"/>
      <c r="RBV123" s="37"/>
      <c r="RBW123" s="37"/>
      <c r="RBX123" s="37"/>
      <c r="RBY123" s="37"/>
      <c r="RBZ123" s="37"/>
      <c r="RCA123" s="37"/>
      <c r="RCB123" s="37"/>
      <c r="RCC123" s="37"/>
      <c r="RCD123" s="37"/>
      <c r="RCE123" s="37"/>
      <c r="RCF123" s="37"/>
      <c r="RCG123" s="37"/>
      <c r="RCH123" s="37"/>
      <c r="RCI123" s="37"/>
      <c r="RCJ123" s="37"/>
      <c r="RCK123" s="37"/>
      <c r="RCL123" s="37"/>
      <c r="RCM123" s="37"/>
      <c r="RCN123" s="37"/>
      <c r="RCO123" s="37"/>
      <c r="RCP123" s="37"/>
      <c r="RCQ123" s="37"/>
      <c r="RCR123" s="37"/>
      <c r="RCS123" s="37"/>
      <c r="RCT123" s="37"/>
      <c r="RCU123" s="37"/>
      <c r="RCV123" s="37"/>
      <c r="RCW123" s="37"/>
      <c r="RCX123" s="37"/>
      <c r="RCY123" s="37"/>
      <c r="RCZ123" s="37"/>
      <c r="RDA123" s="37"/>
      <c r="RDB123" s="37"/>
      <c r="RDC123" s="37"/>
      <c r="RDD123" s="37"/>
      <c r="RDE123" s="37"/>
      <c r="RDF123" s="37"/>
      <c r="RDG123" s="37"/>
      <c r="RDH123" s="37"/>
      <c r="RDI123" s="37"/>
      <c r="RDJ123" s="37"/>
      <c r="RDK123" s="37"/>
      <c r="RDL123" s="37"/>
      <c r="RDM123" s="37"/>
      <c r="RDN123" s="37"/>
      <c r="RDO123" s="37"/>
      <c r="RDP123" s="37"/>
      <c r="RDQ123" s="37"/>
      <c r="RDR123" s="37"/>
      <c r="RDS123" s="37"/>
      <c r="RDT123" s="37"/>
      <c r="RDU123" s="37"/>
      <c r="RDV123" s="37"/>
      <c r="RDW123" s="37"/>
      <c r="RDX123" s="37"/>
      <c r="RDY123" s="37"/>
      <c r="RDZ123" s="37"/>
      <c r="REA123" s="37"/>
      <c r="REB123" s="37"/>
      <c r="REC123" s="37"/>
      <c r="RED123" s="37"/>
      <c r="REE123" s="37"/>
      <c r="REF123" s="37"/>
      <c r="REG123" s="37"/>
      <c r="REH123" s="37"/>
      <c r="REI123" s="37"/>
      <c r="REJ123" s="37"/>
      <c r="REK123" s="37"/>
      <c r="REL123" s="37"/>
      <c r="REM123" s="37"/>
      <c r="REN123" s="37"/>
      <c r="REO123" s="37"/>
      <c r="REP123" s="37"/>
      <c r="REQ123" s="37"/>
      <c r="RER123" s="37"/>
      <c r="RES123" s="37"/>
      <c r="RET123" s="37"/>
      <c r="REU123" s="37"/>
      <c r="REV123" s="37"/>
      <c r="REW123" s="37"/>
      <c r="REX123" s="37"/>
      <c r="REY123" s="37"/>
      <c r="REZ123" s="37"/>
      <c r="RFA123" s="37"/>
      <c r="RFB123" s="37"/>
      <c r="RFC123" s="37"/>
      <c r="RFD123" s="37"/>
      <c r="RFE123" s="37"/>
      <c r="RFF123" s="37"/>
      <c r="RFG123" s="37"/>
      <c r="RFH123" s="37"/>
      <c r="RFI123" s="37"/>
      <c r="RFJ123" s="37"/>
      <c r="RFK123" s="37"/>
      <c r="RFL123" s="37"/>
      <c r="RFM123" s="37"/>
      <c r="RFN123" s="37"/>
      <c r="RFO123" s="37"/>
      <c r="RFP123" s="37"/>
      <c r="RFQ123" s="37"/>
      <c r="RFR123" s="37"/>
      <c r="RFS123" s="37"/>
      <c r="RFT123" s="37"/>
      <c r="RFU123" s="37"/>
      <c r="RFV123" s="37"/>
      <c r="RFW123" s="37"/>
      <c r="RFX123" s="37"/>
      <c r="RFY123" s="37"/>
      <c r="RFZ123" s="37"/>
      <c r="RGA123" s="37"/>
      <c r="RGB123" s="37"/>
      <c r="RGC123" s="37"/>
      <c r="RGD123" s="37"/>
      <c r="RGE123" s="37"/>
      <c r="RGF123" s="37"/>
      <c r="RGG123" s="37"/>
      <c r="RGH123" s="37"/>
      <c r="RGI123" s="37"/>
      <c r="RGJ123" s="37"/>
      <c r="RGK123" s="37"/>
      <c r="RGL123" s="37"/>
      <c r="RGM123" s="37"/>
      <c r="RGN123" s="37"/>
      <c r="RGO123" s="37"/>
      <c r="RGP123" s="37"/>
      <c r="RGQ123" s="37"/>
      <c r="RGR123" s="37"/>
      <c r="RGS123" s="37"/>
      <c r="RGT123" s="37"/>
      <c r="RGU123" s="37"/>
      <c r="RGV123" s="37"/>
      <c r="RGW123" s="37"/>
      <c r="RGX123" s="37"/>
      <c r="RGY123" s="37"/>
      <c r="RGZ123" s="37"/>
      <c r="RHA123" s="37"/>
      <c r="RHB123" s="37"/>
      <c r="RHC123" s="37"/>
      <c r="RHD123" s="37"/>
      <c r="RHE123" s="37"/>
      <c r="RHF123" s="37"/>
      <c r="RHG123" s="37"/>
      <c r="RHH123" s="37"/>
      <c r="RHI123" s="37"/>
      <c r="RHJ123" s="37"/>
      <c r="RHK123" s="37"/>
      <c r="RHL123" s="37"/>
      <c r="RHM123" s="37"/>
      <c r="RHN123" s="37"/>
      <c r="RHO123" s="37"/>
      <c r="RHP123" s="37"/>
      <c r="RHQ123" s="37"/>
      <c r="RHR123" s="37"/>
      <c r="RHS123" s="37"/>
      <c r="RHT123" s="37"/>
      <c r="RHU123" s="37"/>
      <c r="RHV123" s="37"/>
      <c r="RHW123" s="37"/>
      <c r="RHX123" s="37"/>
      <c r="RHY123" s="37"/>
      <c r="RHZ123" s="37"/>
      <c r="RIA123" s="37"/>
      <c r="RIB123" s="37"/>
      <c r="RIC123" s="37"/>
      <c r="RID123" s="37"/>
      <c r="RIE123" s="37"/>
      <c r="RIF123" s="37"/>
      <c r="RIG123" s="37"/>
      <c r="RIH123" s="37"/>
      <c r="RII123" s="37"/>
      <c r="RIJ123" s="37"/>
      <c r="RIK123" s="37"/>
      <c r="RIL123" s="37"/>
      <c r="RIM123" s="37"/>
      <c r="RIN123" s="37"/>
      <c r="RIO123" s="37"/>
      <c r="RIP123" s="37"/>
      <c r="RIQ123" s="37"/>
      <c r="RIR123" s="37"/>
      <c r="RIS123" s="37"/>
      <c r="RIT123" s="37"/>
      <c r="RIU123" s="37"/>
      <c r="RIV123" s="37"/>
      <c r="RIW123" s="37"/>
      <c r="RIX123" s="37"/>
      <c r="RIY123" s="37"/>
      <c r="RIZ123" s="37"/>
      <c r="RJA123" s="37"/>
      <c r="RJB123" s="37"/>
      <c r="RJC123" s="37"/>
      <c r="RJD123" s="37"/>
      <c r="RJE123" s="37"/>
      <c r="RJF123" s="37"/>
      <c r="RJG123" s="37"/>
      <c r="RJH123" s="37"/>
      <c r="RJI123" s="37"/>
      <c r="RJJ123" s="37"/>
      <c r="RJK123" s="37"/>
      <c r="RJL123" s="37"/>
      <c r="RJM123" s="37"/>
      <c r="RJN123" s="37"/>
      <c r="RJO123" s="37"/>
      <c r="RJP123" s="37"/>
      <c r="RJQ123" s="37"/>
      <c r="RJR123" s="37"/>
      <c r="RJS123" s="37"/>
      <c r="RJT123" s="37"/>
      <c r="RJU123" s="37"/>
      <c r="RJV123" s="37"/>
      <c r="RJW123" s="37"/>
      <c r="RJX123" s="37"/>
      <c r="RJY123" s="37"/>
      <c r="RJZ123" s="37"/>
      <c r="RKA123" s="37"/>
      <c r="RKB123" s="37"/>
      <c r="RKC123" s="37"/>
      <c r="RKD123" s="37"/>
      <c r="RKE123" s="37"/>
      <c r="RKF123" s="37"/>
      <c r="RKG123" s="37"/>
      <c r="RKH123" s="37"/>
      <c r="RKI123" s="37"/>
      <c r="RKJ123" s="37"/>
      <c r="RKK123" s="37"/>
      <c r="RKL123" s="37"/>
      <c r="RKM123" s="37"/>
      <c r="RKN123" s="37"/>
      <c r="RKO123" s="37"/>
      <c r="RKP123" s="37"/>
      <c r="RKQ123" s="37"/>
      <c r="RKR123" s="37"/>
      <c r="RKS123" s="37"/>
      <c r="RKT123" s="37"/>
      <c r="RKU123" s="37"/>
      <c r="RKV123" s="37"/>
      <c r="RKW123" s="37"/>
      <c r="RKX123" s="37"/>
      <c r="RKY123" s="37"/>
      <c r="RKZ123" s="37"/>
      <c r="RLA123" s="37"/>
      <c r="RLB123" s="37"/>
      <c r="RLC123" s="37"/>
      <c r="RLD123" s="37"/>
      <c r="RLE123" s="37"/>
      <c r="RLF123" s="37"/>
      <c r="RLG123" s="37"/>
      <c r="RLH123" s="37"/>
      <c r="RLI123" s="37"/>
      <c r="RLJ123" s="37"/>
      <c r="RLK123" s="37"/>
      <c r="RLL123" s="37"/>
      <c r="RLM123" s="37"/>
      <c r="RLN123" s="37"/>
      <c r="RLO123" s="37"/>
      <c r="RLP123" s="37"/>
      <c r="RLQ123" s="37"/>
      <c r="RLR123" s="37"/>
      <c r="RLS123" s="37"/>
      <c r="RLT123" s="37"/>
      <c r="RLU123" s="37"/>
      <c r="RLV123" s="37"/>
      <c r="RLW123" s="37"/>
      <c r="RLX123" s="37"/>
      <c r="RLY123" s="37"/>
      <c r="RLZ123" s="37"/>
      <c r="RMA123" s="37"/>
      <c r="RMB123" s="37"/>
      <c r="RMC123" s="37"/>
      <c r="RMD123" s="37"/>
      <c r="RME123" s="37"/>
      <c r="RMF123" s="37"/>
      <c r="RMG123" s="37"/>
      <c r="RMH123" s="37"/>
      <c r="RMI123" s="37"/>
      <c r="RMJ123" s="37"/>
      <c r="RMK123" s="37"/>
      <c r="RML123" s="37"/>
      <c r="RMM123" s="37"/>
      <c r="RMN123" s="37"/>
      <c r="RMO123" s="37"/>
      <c r="RMP123" s="37"/>
      <c r="RMQ123" s="37"/>
      <c r="RMR123" s="37"/>
      <c r="RMS123" s="37"/>
      <c r="RMT123" s="37"/>
      <c r="RMU123" s="37"/>
      <c r="RMV123" s="37"/>
      <c r="RMW123" s="37"/>
      <c r="RMX123" s="37"/>
      <c r="RMY123" s="37"/>
      <c r="RMZ123" s="37"/>
      <c r="RNA123" s="37"/>
      <c r="RNB123" s="37"/>
      <c r="RNC123" s="37"/>
      <c r="RND123" s="37"/>
      <c r="RNE123" s="37"/>
      <c r="RNF123" s="37"/>
      <c r="RNG123" s="37"/>
      <c r="RNH123" s="37"/>
      <c r="RNI123" s="37"/>
      <c r="RNJ123" s="37"/>
      <c r="RNK123" s="37"/>
      <c r="RNL123" s="37"/>
      <c r="RNM123" s="37"/>
      <c r="RNN123" s="37"/>
      <c r="RNO123" s="37"/>
      <c r="RNP123" s="37"/>
      <c r="RNQ123" s="37"/>
      <c r="RNR123" s="37"/>
      <c r="RNS123" s="37"/>
      <c r="RNT123" s="37"/>
      <c r="RNU123" s="37"/>
      <c r="RNV123" s="37"/>
      <c r="RNW123" s="37"/>
      <c r="RNX123" s="37"/>
      <c r="RNY123" s="37"/>
      <c r="RNZ123" s="37"/>
      <c r="ROA123" s="37"/>
      <c r="ROB123" s="37"/>
      <c r="ROC123" s="37"/>
      <c r="ROD123" s="37"/>
      <c r="ROE123" s="37"/>
      <c r="ROF123" s="37"/>
      <c r="ROG123" s="37"/>
      <c r="ROH123" s="37"/>
      <c r="ROI123" s="37"/>
      <c r="ROJ123" s="37"/>
      <c r="ROK123" s="37"/>
      <c r="ROL123" s="37"/>
      <c r="ROM123" s="37"/>
      <c r="RON123" s="37"/>
      <c r="ROO123" s="37"/>
      <c r="ROP123" s="37"/>
      <c r="ROQ123" s="37"/>
      <c r="ROR123" s="37"/>
      <c r="ROS123" s="37"/>
      <c r="ROT123" s="37"/>
      <c r="ROU123" s="37"/>
      <c r="ROV123" s="37"/>
      <c r="ROW123" s="37"/>
      <c r="ROX123" s="37"/>
      <c r="ROY123" s="37"/>
      <c r="ROZ123" s="37"/>
      <c r="RPA123" s="37"/>
      <c r="RPB123" s="37"/>
      <c r="RPC123" s="37"/>
      <c r="RPD123" s="37"/>
      <c r="RPE123" s="37"/>
      <c r="RPF123" s="37"/>
      <c r="RPG123" s="37"/>
      <c r="RPH123" s="37"/>
      <c r="RPI123" s="37"/>
      <c r="RPJ123" s="37"/>
      <c r="RPK123" s="37"/>
      <c r="RPL123" s="37"/>
      <c r="RPM123" s="37"/>
      <c r="RPN123" s="37"/>
      <c r="RPO123" s="37"/>
      <c r="RPP123" s="37"/>
      <c r="RPQ123" s="37"/>
      <c r="RPR123" s="37"/>
      <c r="RPS123" s="37"/>
      <c r="RPT123" s="37"/>
      <c r="RPU123" s="37"/>
      <c r="RPV123" s="37"/>
      <c r="RPW123" s="37"/>
      <c r="RPX123" s="37"/>
      <c r="RPY123" s="37"/>
      <c r="RPZ123" s="37"/>
      <c r="RQA123" s="37"/>
      <c r="RQB123" s="37"/>
      <c r="RQC123" s="37"/>
      <c r="RQD123" s="37"/>
      <c r="RQE123" s="37"/>
      <c r="RQF123" s="37"/>
      <c r="RQG123" s="37"/>
      <c r="RQH123" s="37"/>
      <c r="RQI123" s="37"/>
      <c r="RQJ123" s="37"/>
      <c r="RQK123" s="37"/>
      <c r="RQL123" s="37"/>
      <c r="RQM123" s="37"/>
      <c r="RQN123" s="37"/>
      <c r="RQO123" s="37"/>
      <c r="RQP123" s="37"/>
      <c r="RQQ123" s="37"/>
      <c r="RQR123" s="37"/>
      <c r="RQS123" s="37"/>
      <c r="RQT123" s="37"/>
      <c r="RQU123" s="37"/>
      <c r="RQV123" s="37"/>
      <c r="RQW123" s="37"/>
      <c r="RQX123" s="37"/>
      <c r="RQY123" s="37"/>
      <c r="RQZ123" s="37"/>
      <c r="RRA123" s="37"/>
      <c r="RRB123" s="37"/>
      <c r="RRC123" s="37"/>
      <c r="RRD123" s="37"/>
      <c r="RRE123" s="37"/>
      <c r="RRF123" s="37"/>
      <c r="RRG123" s="37"/>
      <c r="RRH123" s="37"/>
      <c r="RRI123" s="37"/>
      <c r="RRJ123" s="37"/>
      <c r="RRK123" s="37"/>
      <c r="RRL123" s="37"/>
      <c r="RRM123" s="37"/>
      <c r="RRN123" s="37"/>
      <c r="RRO123" s="37"/>
      <c r="RRP123" s="37"/>
      <c r="RRQ123" s="37"/>
      <c r="RRR123" s="37"/>
      <c r="RRS123" s="37"/>
      <c r="RRT123" s="37"/>
      <c r="RRU123" s="37"/>
      <c r="RRV123" s="37"/>
      <c r="RRW123" s="37"/>
      <c r="RRX123" s="37"/>
      <c r="RRY123" s="37"/>
      <c r="RRZ123" s="37"/>
      <c r="RSA123" s="37"/>
      <c r="RSB123" s="37"/>
      <c r="RSC123" s="37"/>
      <c r="RSD123" s="37"/>
      <c r="RSE123" s="37"/>
      <c r="RSF123" s="37"/>
      <c r="RSG123" s="37"/>
      <c r="RSH123" s="37"/>
      <c r="RSI123" s="37"/>
      <c r="RSJ123" s="37"/>
      <c r="RSK123" s="37"/>
      <c r="RSL123" s="37"/>
      <c r="RSM123" s="37"/>
      <c r="RSN123" s="37"/>
      <c r="RSO123" s="37"/>
      <c r="RSP123" s="37"/>
      <c r="RSQ123" s="37"/>
      <c r="RSR123" s="37"/>
      <c r="RSS123" s="37"/>
      <c r="RST123" s="37"/>
      <c r="RSU123" s="37"/>
      <c r="RSV123" s="37"/>
      <c r="RSW123" s="37"/>
      <c r="RSX123" s="37"/>
      <c r="RSY123" s="37"/>
      <c r="RSZ123" s="37"/>
      <c r="RTA123" s="37"/>
      <c r="RTB123" s="37"/>
      <c r="RTC123" s="37"/>
      <c r="RTD123" s="37"/>
      <c r="RTE123" s="37"/>
      <c r="RTF123" s="37"/>
      <c r="RTG123" s="37"/>
      <c r="RTH123" s="37"/>
      <c r="RTI123" s="37"/>
      <c r="RTJ123" s="37"/>
      <c r="RTK123" s="37"/>
      <c r="RTL123" s="37"/>
      <c r="RTM123" s="37"/>
      <c r="RTN123" s="37"/>
      <c r="RTO123" s="37"/>
      <c r="RTP123" s="37"/>
      <c r="RTQ123" s="37"/>
      <c r="RTR123" s="37"/>
      <c r="RTS123" s="37"/>
      <c r="RTT123" s="37"/>
      <c r="RTU123" s="37"/>
      <c r="RTV123" s="37"/>
      <c r="RTW123" s="37"/>
      <c r="RTX123" s="37"/>
      <c r="RTY123" s="37"/>
      <c r="RTZ123" s="37"/>
      <c r="RUA123" s="37"/>
      <c r="RUB123" s="37"/>
      <c r="RUC123" s="37"/>
      <c r="RUD123" s="37"/>
      <c r="RUE123" s="37"/>
      <c r="RUF123" s="37"/>
      <c r="RUG123" s="37"/>
      <c r="RUH123" s="37"/>
      <c r="RUI123" s="37"/>
      <c r="RUJ123" s="37"/>
      <c r="RUK123" s="37"/>
      <c r="RUL123" s="37"/>
      <c r="RUM123" s="37"/>
      <c r="RUN123" s="37"/>
      <c r="RUO123" s="37"/>
      <c r="RUP123" s="37"/>
      <c r="RUQ123" s="37"/>
      <c r="RUR123" s="37"/>
      <c r="RUS123" s="37"/>
      <c r="RUT123" s="37"/>
      <c r="RUU123" s="37"/>
      <c r="RUV123" s="37"/>
      <c r="RUW123" s="37"/>
      <c r="RUX123" s="37"/>
      <c r="RUY123" s="37"/>
      <c r="RUZ123" s="37"/>
      <c r="RVA123" s="37"/>
      <c r="RVB123" s="37"/>
      <c r="RVC123" s="37"/>
      <c r="RVD123" s="37"/>
      <c r="RVE123" s="37"/>
      <c r="RVF123" s="37"/>
      <c r="RVG123" s="37"/>
      <c r="RVH123" s="37"/>
      <c r="RVI123" s="37"/>
      <c r="RVJ123" s="37"/>
      <c r="RVK123" s="37"/>
      <c r="RVL123" s="37"/>
      <c r="RVM123" s="37"/>
      <c r="RVN123" s="37"/>
      <c r="RVO123" s="37"/>
      <c r="RVP123" s="37"/>
      <c r="RVQ123" s="37"/>
      <c r="RVR123" s="37"/>
      <c r="RVS123" s="37"/>
      <c r="RVT123" s="37"/>
      <c r="RVU123" s="37"/>
      <c r="RVV123" s="37"/>
      <c r="RVW123" s="37"/>
      <c r="RVX123" s="37"/>
      <c r="RVY123" s="37"/>
      <c r="RVZ123" s="37"/>
      <c r="RWA123" s="37"/>
      <c r="RWB123" s="37"/>
      <c r="RWC123" s="37"/>
      <c r="RWD123" s="37"/>
      <c r="RWE123" s="37"/>
      <c r="RWF123" s="37"/>
      <c r="RWG123" s="37"/>
      <c r="RWH123" s="37"/>
      <c r="RWI123" s="37"/>
      <c r="RWJ123" s="37"/>
      <c r="RWK123" s="37"/>
      <c r="RWL123" s="37"/>
      <c r="RWM123" s="37"/>
      <c r="RWN123" s="37"/>
      <c r="RWO123" s="37"/>
      <c r="RWP123" s="37"/>
      <c r="RWQ123" s="37"/>
      <c r="RWR123" s="37"/>
      <c r="RWS123" s="37"/>
      <c r="RWT123" s="37"/>
      <c r="RWU123" s="37"/>
      <c r="RWV123" s="37"/>
      <c r="RWW123" s="37"/>
      <c r="RWX123" s="37"/>
      <c r="RWY123" s="37"/>
      <c r="RWZ123" s="37"/>
      <c r="RXA123" s="37"/>
      <c r="RXB123" s="37"/>
      <c r="RXC123" s="37"/>
      <c r="RXD123" s="37"/>
      <c r="RXE123" s="37"/>
      <c r="RXF123" s="37"/>
      <c r="RXG123" s="37"/>
      <c r="RXH123" s="37"/>
      <c r="RXI123" s="37"/>
      <c r="RXJ123" s="37"/>
      <c r="RXK123" s="37"/>
      <c r="RXL123" s="37"/>
      <c r="RXM123" s="37"/>
      <c r="RXN123" s="37"/>
      <c r="RXO123" s="37"/>
      <c r="RXP123" s="37"/>
      <c r="RXQ123" s="37"/>
      <c r="RXR123" s="37"/>
      <c r="RXS123" s="37"/>
      <c r="RXT123" s="37"/>
      <c r="RXU123" s="37"/>
      <c r="RXV123" s="37"/>
      <c r="RXW123" s="37"/>
      <c r="RXX123" s="37"/>
      <c r="RXY123" s="37"/>
      <c r="RXZ123" s="37"/>
      <c r="RYA123" s="37"/>
      <c r="RYB123" s="37"/>
      <c r="RYC123" s="37"/>
      <c r="RYD123" s="37"/>
      <c r="RYE123" s="37"/>
      <c r="RYF123" s="37"/>
      <c r="RYG123" s="37"/>
      <c r="RYH123" s="37"/>
      <c r="RYI123" s="37"/>
      <c r="RYJ123" s="37"/>
      <c r="RYK123" s="37"/>
      <c r="RYL123" s="37"/>
      <c r="RYM123" s="37"/>
      <c r="RYN123" s="37"/>
      <c r="RYO123" s="37"/>
      <c r="RYP123" s="37"/>
      <c r="RYQ123" s="37"/>
      <c r="RYR123" s="37"/>
      <c r="RYS123" s="37"/>
      <c r="RYT123" s="37"/>
      <c r="RYU123" s="37"/>
      <c r="RYV123" s="37"/>
      <c r="RYW123" s="37"/>
      <c r="RYX123" s="37"/>
      <c r="RYY123" s="37"/>
      <c r="RYZ123" s="37"/>
      <c r="RZA123" s="37"/>
      <c r="RZB123" s="37"/>
      <c r="RZC123" s="37"/>
      <c r="RZD123" s="37"/>
      <c r="RZE123" s="37"/>
      <c r="RZF123" s="37"/>
      <c r="RZG123" s="37"/>
      <c r="RZH123" s="37"/>
      <c r="RZI123" s="37"/>
      <c r="RZJ123" s="37"/>
      <c r="RZK123" s="37"/>
      <c r="RZL123" s="37"/>
      <c r="RZM123" s="37"/>
      <c r="RZN123" s="37"/>
      <c r="RZO123" s="37"/>
      <c r="RZP123" s="37"/>
      <c r="RZQ123" s="37"/>
      <c r="RZR123" s="37"/>
      <c r="RZS123" s="37"/>
      <c r="RZT123" s="37"/>
      <c r="RZU123" s="37"/>
      <c r="RZV123" s="37"/>
      <c r="RZW123" s="37"/>
      <c r="RZX123" s="37"/>
      <c r="RZY123" s="37"/>
      <c r="RZZ123" s="37"/>
      <c r="SAA123" s="37"/>
      <c r="SAB123" s="37"/>
      <c r="SAC123" s="37"/>
      <c r="SAD123" s="37"/>
      <c r="SAE123" s="37"/>
      <c r="SAF123" s="37"/>
      <c r="SAG123" s="37"/>
      <c r="SAH123" s="37"/>
      <c r="SAI123" s="37"/>
      <c r="SAJ123" s="37"/>
      <c r="SAK123" s="37"/>
      <c r="SAL123" s="37"/>
      <c r="SAM123" s="37"/>
      <c r="SAN123" s="37"/>
      <c r="SAO123" s="37"/>
      <c r="SAP123" s="37"/>
      <c r="SAQ123" s="37"/>
      <c r="SAR123" s="37"/>
      <c r="SAS123" s="37"/>
      <c r="SAT123" s="37"/>
      <c r="SAU123" s="37"/>
      <c r="SAV123" s="37"/>
      <c r="SAW123" s="37"/>
      <c r="SAX123" s="37"/>
      <c r="SAY123" s="37"/>
      <c r="SAZ123" s="37"/>
      <c r="SBA123" s="37"/>
      <c r="SBB123" s="37"/>
      <c r="SBC123" s="37"/>
      <c r="SBD123" s="37"/>
      <c r="SBE123" s="37"/>
      <c r="SBF123" s="37"/>
      <c r="SBG123" s="37"/>
      <c r="SBH123" s="37"/>
      <c r="SBI123" s="37"/>
      <c r="SBJ123" s="37"/>
      <c r="SBK123" s="37"/>
      <c r="SBL123" s="37"/>
      <c r="SBM123" s="37"/>
      <c r="SBN123" s="37"/>
      <c r="SBO123" s="37"/>
      <c r="SBP123" s="37"/>
      <c r="SBQ123" s="37"/>
      <c r="SBR123" s="37"/>
      <c r="SBS123" s="37"/>
      <c r="SBT123" s="37"/>
      <c r="SBU123" s="37"/>
      <c r="SBV123" s="37"/>
      <c r="SBW123" s="37"/>
      <c r="SBX123" s="37"/>
      <c r="SBY123" s="37"/>
      <c r="SBZ123" s="37"/>
      <c r="SCA123" s="37"/>
      <c r="SCB123" s="37"/>
      <c r="SCC123" s="37"/>
      <c r="SCD123" s="37"/>
      <c r="SCE123" s="37"/>
      <c r="SCF123" s="37"/>
      <c r="SCG123" s="37"/>
      <c r="SCH123" s="37"/>
      <c r="SCI123" s="37"/>
      <c r="SCJ123" s="37"/>
      <c r="SCK123" s="37"/>
      <c r="SCL123" s="37"/>
      <c r="SCM123" s="37"/>
      <c r="SCN123" s="37"/>
      <c r="SCO123" s="37"/>
      <c r="SCP123" s="37"/>
      <c r="SCQ123" s="37"/>
      <c r="SCR123" s="37"/>
      <c r="SCS123" s="37"/>
      <c r="SCT123" s="37"/>
      <c r="SCU123" s="37"/>
      <c r="SCV123" s="37"/>
      <c r="SCW123" s="37"/>
      <c r="SCX123" s="37"/>
      <c r="SCY123" s="37"/>
      <c r="SCZ123" s="37"/>
      <c r="SDA123" s="37"/>
      <c r="SDB123" s="37"/>
      <c r="SDC123" s="37"/>
      <c r="SDD123" s="37"/>
      <c r="SDE123" s="37"/>
      <c r="SDF123" s="37"/>
      <c r="SDG123" s="37"/>
      <c r="SDH123" s="37"/>
      <c r="SDI123" s="37"/>
      <c r="SDJ123" s="37"/>
      <c r="SDK123" s="37"/>
      <c r="SDL123" s="37"/>
      <c r="SDM123" s="37"/>
      <c r="SDN123" s="37"/>
      <c r="SDO123" s="37"/>
      <c r="SDP123" s="37"/>
      <c r="SDQ123" s="37"/>
      <c r="SDR123" s="37"/>
      <c r="SDS123" s="37"/>
      <c r="SDT123" s="37"/>
      <c r="SDU123" s="37"/>
      <c r="SDV123" s="37"/>
      <c r="SDW123" s="37"/>
      <c r="SDX123" s="37"/>
      <c r="SDY123" s="37"/>
      <c r="SDZ123" s="37"/>
      <c r="SEA123" s="37"/>
      <c r="SEB123" s="37"/>
      <c r="SEC123" s="37"/>
      <c r="SED123" s="37"/>
      <c r="SEE123" s="37"/>
      <c r="SEF123" s="37"/>
      <c r="SEG123" s="37"/>
      <c r="SEH123" s="37"/>
      <c r="SEI123" s="37"/>
      <c r="SEJ123" s="37"/>
      <c r="SEK123" s="37"/>
      <c r="SEL123" s="37"/>
      <c r="SEM123" s="37"/>
      <c r="SEN123" s="37"/>
      <c r="SEO123" s="37"/>
      <c r="SEP123" s="37"/>
      <c r="SEQ123" s="37"/>
      <c r="SER123" s="37"/>
      <c r="SES123" s="37"/>
      <c r="SET123" s="37"/>
      <c r="SEU123" s="37"/>
      <c r="SEV123" s="37"/>
      <c r="SEW123" s="37"/>
      <c r="SEX123" s="37"/>
      <c r="SEY123" s="37"/>
      <c r="SEZ123" s="37"/>
      <c r="SFA123" s="37"/>
      <c r="SFB123" s="37"/>
      <c r="SFC123" s="37"/>
      <c r="SFD123" s="37"/>
      <c r="SFE123" s="37"/>
      <c r="SFF123" s="37"/>
      <c r="SFG123" s="37"/>
      <c r="SFH123" s="37"/>
      <c r="SFI123" s="37"/>
      <c r="SFJ123" s="37"/>
      <c r="SFK123" s="37"/>
      <c r="SFL123" s="37"/>
      <c r="SFM123" s="37"/>
      <c r="SFN123" s="37"/>
      <c r="SFO123" s="37"/>
      <c r="SFP123" s="37"/>
      <c r="SFQ123" s="37"/>
      <c r="SFR123" s="37"/>
      <c r="SFS123" s="37"/>
      <c r="SFT123" s="37"/>
      <c r="SFU123" s="37"/>
      <c r="SFV123" s="37"/>
      <c r="SFW123" s="37"/>
      <c r="SFX123" s="37"/>
      <c r="SFY123" s="37"/>
      <c r="SFZ123" s="37"/>
      <c r="SGA123" s="37"/>
      <c r="SGB123" s="37"/>
      <c r="SGC123" s="37"/>
      <c r="SGD123" s="37"/>
      <c r="SGE123" s="37"/>
      <c r="SGF123" s="37"/>
      <c r="SGG123" s="37"/>
      <c r="SGH123" s="37"/>
      <c r="SGI123" s="37"/>
      <c r="SGJ123" s="37"/>
      <c r="SGK123" s="37"/>
      <c r="SGL123" s="37"/>
      <c r="SGM123" s="37"/>
      <c r="SGN123" s="37"/>
      <c r="SGO123" s="37"/>
      <c r="SGP123" s="37"/>
      <c r="SGQ123" s="37"/>
      <c r="SGR123" s="37"/>
      <c r="SGS123" s="37"/>
      <c r="SGT123" s="37"/>
      <c r="SGU123" s="37"/>
      <c r="SGV123" s="37"/>
      <c r="SGW123" s="37"/>
      <c r="SGX123" s="37"/>
      <c r="SGY123" s="37"/>
      <c r="SGZ123" s="37"/>
      <c r="SHA123" s="37"/>
      <c r="SHB123" s="37"/>
      <c r="SHC123" s="37"/>
      <c r="SHD123" s="37"/>
      <c r="SHE123" s="37"/>
      <c r="SHF123" s="37"/>
      <c r="SHG123" s="37"/>
      <c r="SHH123" s="37"/>
      <c r="SHI123" s="37"/>
      <c r="SHJ123" s="37"/>
      <c r="SHK123" s="37"/>
      <c r="SHL123" s="37"/>
      <c r="SHM123" s="37"/>
      <c r="SHN123" s="37"/>
      <c r="SHO123" s="37"/>
      <c r="SHP123" s="37"/>
      <c r="SHQ123" s="37"/>
      <c r="SHR123" s="37"/>
      <c r="SHS123" s="37"/>
      <c r="SHT123" s="37"/>
      <c r="SHU123" s="37"/>
      <c r="SHV123" s="37"/>
      <c r="SHW123" s="37"/>
      <c r="SHX123" s="37"/>
      <c r="SHY123" s="37"/>
      <c r="SHZ123" s="37"/>
      <c r="SIA123" s="37"/>
      <c r="SIB123" s="37"/>
      <c r="SIC123" s="37"/>
      <c r="SID123" s="37"/>
      <c r="SIE123" s="37"/>
      <c r="SIF123" s="37"/>
      <c r="SIG123" s="37"/>
      <c r="SIH123" s="37"/>
      <c r="SII123" s="37"/>
      <c r="SIJ123" s="37"/>
      <c r="SIK123" s="37"/>
      <c r="SIL123" s="37"/>
      <c r="SIM123" s="37"/>
      <c r="SIN123" s="37"/>
      <c r="SIO123" s="37"/>
      <c r="SIP123" s="37"/>
      <c r="SIQ123" s="37"/>
      <c r="SIR123" s="37"/>
      <c r="SIS123" s="37"/>
      <c r="SIT123" s="37"/>
      <c r="SIU123" s="37"/>
      <c r="SIV123" s="37"/>
      <c r="SIW123" s="37"/>
      <c r="SIX123" s="37"/>
      <c r="SIY123" s="37"/>
      <c r="SIZ123" s="37"/>
      <c r="SJA123" s="37"/>
      <c r="SJB123" s="37"/>
      <c r="SJC123" s="37"/>
      <c r="SJD123" s="37"/>
      <c r="SJE123" s="37"/>
      <c r="SJF123" s="37"/>
      <c r="SJG123" s="37"/>
      <c r="SJH123" s="37"/>
      <c r="SJI123" s="37"/>
      <c r="SJJ123" s="37"/>
      <c r="SJK123" s="37"/>
      <c r="SJL123" s="37"/>
      <c r="SJM123" s="37"/>
      <c r="SJN123" s="37"/>
      <c r="SJO123" s="37"/>
      <c r="SJP123" s="37"/>
      <c r="SJQ123" s="37"/>
      <c r="SJR123" s="37"/>
      <c r="SJS123" s="37"/>
      <c r="SJT123" s="37"/>
      <c r="SJU123" s="37"/>
      <c r="SJV123" s="37"/>
      <c r="SJW123" s="37"/>
      <c r="SJX123" s="37"/>
      <c r="SJY123" s="37"/>
      <c r="SJZ123" s="37"/>
      <c r="SKA123" s="37"/>
      <c r="SKB123" s="37"/>
      <c r="SKC123" s="37"/>
      <c r="SKD123" s="37"/>
      <c r="SKE123" s="37"/>
      <c r="SKF123" s="37"/>
      <c r="SKG123" s="37"/>
      <c r="SKH123" s="37"/>
      <c r="SKI123" s="37"/>
      <c r="SKJ123" s="37"/>
      <c r="SKK123" s="37"/>
      <c r="SKL123" s="37"/>
      <c r="SKM123" s="37"/>
      <c r="SKN123" s="37"/>
      <c r="SKO123" s="37"/>
      <c r="SKP123" s="37"/>
      <c r="SKQ123" s="37"/>
      <c r="SKR123" s="37"/>
      <c r="SKS123" s="37"/>
      <c r="SKT123" s="37"/>
      <c r="SKU123" s="37"/>
      <c r="SKV123" s="37"/>
      <c r="SKW123" s="37"/>
      <c r="SKX123" s="37"/>
      <c r="SKY123" s="37"/>
      <c r="SKZ123" s="37"/>
      <c r="SLA123" s="37"/>
      <c r="SLB123" s="37"/>
      <c r="SLC123" s="37"/>
      <c r="SLD123" s="37"/>
      <c r="SLE123" s="37"/>
      <c r="SLF123" s="37"/>
      <c r="SLG123" s="37"/>
      <c r="SLH123" s="37"/>
      <c r="SLI123" s="37"/>
      <c r="SLJ123" s="37"/>
      <c r="SLK123" s="37"/>
      <c r="SLL123" s="37"/>
      <c r="SLM123" s="37"/>
      <c r="SLN123" s="37"/>
      <c r="SLO123" s="37"/>
      <c r="SLP123" s="37"/>
      <c r="SLQ123" s="37"/>
      <c r="SLR123" s="37"/>
      <c r="SLS123" s="37"/>
      <c r="SLT123" s="37"/>
      <c r="SLU123" s="37"/>
      <c r="SLV123" s="37"/>
      <c r="SLW123" s="37"/>
      <c r="SLX123" s="37"/>
      <c r="SLY123" s="37"/>
      <c r="SLZ123" s="37"/>
      <c r="SMA123" s="37"/>
      <c r="SMB123" s="37"/>
      <c r="SMC123" s="37"/>
      <c r="SMD123" s="37"/>
      <c r="SME123" s="37"/>
      <c r="SMF123" s="37"/>
      <c r="SMG123" s="37"/>
      <c r="SMH123" s="37"/>
      <c r="SMI123" s="37"/>
      <c r="SMJ123" s="37"/>
      <c r="SMK123" s="37"/>
      <c r="SML123" s="37"/>
      <c r="SMM123" s="37"/>
      <c r="SMN123" s="37"/>
      <c r="SMO123" s="37"/>
      <c r="SMP123" s="37"/>
      <c r="SMQ123" s="37"/>
      <c r="SMR123" s="37"/>
      <c r="SMS123" s="37"/>
      <c r="SMT123" s="37"/>
      <c r="SMU123" s="37"/>
      <c r="SMV123" s="37"/>
      <c r="SMW123" s="37"/>
      <c r="SMX123" s="37"/>
      <c r="SMY123" s="37"/>
      <c r="SMZ123" s="37"/>
      <c r="SNA123" s="37"/>
      <c r="SNB123" s="37"/>
      <c r="SNC123" s="37"/>
      <c r="SND123" s="37"/>
      <c r="SNE123" s="37"/>
      <c r="SNF123" s="37"/>
      <c r="SNG123" s="37"/>
      <c r="SNH123" s="37"/>
      <c r="SNI123" s="37"/>
      <c r="SNJ123" s="37"/>
      <c r="SNK123" s="37"/>
      <c r="SNL123" s="37"/>
      <c r="SNM123" s="37"/>
      <c r="SNN123" s="37"/>
      <c r="SNO123" s="37"/>
      <c r="SNP123" s="37"/>
      <c r="SNQ123" s="37"/>
      <c r="SNR123" s="37"/>
      <c r="SNS123" s="37"/>
      <c r="SNT123" s="37"/>
      <c r="SNU123" s="37"/>
      <c r="SNV123" s="37"/>
      <c r="SNW123" s="37"/>
      <c r="SNX123" s="37"/>
      <c r="SNY123" s="37"/>
      <c r="SNZ123" s="37"/>
      <c r="SOA123" s="37"/>
      <c r="SOB123" s="37"/>
      <c r="SOC123" s="37"/>
      <c r="SOD123" s="37"/>
      <c r="SOE123" s="37"/>
      <c r="SOF123" s="37"/>
      <c r="SOG123" s="37"/>
      <c r="SOH123" s="37"/>
      <c r="SOI123" s="37"/>
      <c r="SOJ123" s="37"/>
      <c r="SOK123" s="37"/>
      <c r="SOL123" s="37"/>
      <c r="SOM123" s="37"/>
      <c r="SON123" s="37"/>
      <c r="SOO123" s="37"/>
      <c r="SOP123" s="37"/>
      <c r="SOQ123" s="37"/>
      <c r="SOR123" s="37"/>
      <c r="SOS123" s="37"/>
      <c r="SOT123" s="37"/>
      <c r="SOU123" s="37"/>
      <c r="SOV123" s="37"/>
      <c r="SOW123" s="37"/>
      <c r="SOX123" s="37"/>
      <c r="SOY123" s="37"/>
      <c r="SOZ123" s="37"/>
      <c r="SPA123" s="37"/>
      <c r="SPB123" s="37"/>
      <c r="SPC123" s="37"/>
      <c r="SPD123" s="37"/>
      <c r="SPE123" s="37"/>
      <c r="SPF123" s="37"/>
      <c r="SPG123" s="37"/>
      <c r="SPH123" s="37"/>
      <c r="SPI123" s="37"/>
      <c r="SPJ123" s="37"/>
      <c r="SPK123" s="37"/>
      <c r="SPL123" s="37"/>
      <c r="SPM123" s="37"/>
      <c r="SPN123" s="37"/>
      <c r="SPO123" s="37"/>
      <c r="SPP123" s="37"/>
      <c r="SPQ123" s="37"/>
      <c r="SPR123" s="37"/>
      <c r="SPS123" s="37"/>
      <c r="SPT123" s="37"/>
      <c r="SPU123" s="37"/>
      <c r="SPV123" s="37"/>
      <c r="SPW123" s="37"/>
      <c r="SPX123" s="37"/>
      <c r="SPY123" s="37"/>
      <c r="SPZ123" s="37"/>
      <c r="SQA123" s="37"/>
      <c r="SQB123" s="37"/>
      <c r="SQC123" s="37"/>
      <c r="SQD123" s="37"/>
      <c r="SQE123" s="37"/>
      <c r="SQF123" s="37"/>
      <c r="SQG123" s="37"/>
      <c r="SQH123" s="37"/>
      <c r="SQI123" s="37"/>
      <c r="SQJ123" s="37"/>
      <c r="SQK123" s="37"/>
      <c r="SQL123" s="37"/>
      <c r="SQM123" s="37"/>
      <c r="SQN123" s="37"/>
      <c r="SQO123" s="37"/>
      <c r="SQP123" s="37"/>
      <c r="SQQ123" s="37"/>
      <c r="SQR123" s="37"/>
      <c r="SQS123" s="37"/>
      <c r="SQT123" s="37"/>
      <c r="SQU123" s="37"/>
      <c r="SQV123" s="37"/>
      <c r="SQW123" s="37"/>
      <c r="SQX123" s="37"/>
      <c r="SQY123" s="37"/>
      <c r="SQZ123" s="37"/>
      <c r="SRA123" s="37"/>
      <c r="SRB123" s="37"/>
      <c r="SRC123" s="37"/>
      <c r="SRD123" s="37"/>
      <c r="SRE123" s="37"/>
      <c r="SRF123" s="37"/>
      <c r="SRG123" s="37"/>
      <c r="SRH123" s="37"/>
      <c r="SRI123" s="37"/>
      <c r="SRJ123" s="37"/>
      <c r="SRK123" s="37"/>
      <c r="SRL123" s="37"/>
      <c r="SRM123" s="37"/>
      <c r="SRN123" s="37"/>
      <c r="SRO123" s="37"/>
      <c r="SRP123" s="37"/>
      <c r="SRQ123" s="37"/>
      <c r="SRR123" s="37"/>
      <c r="SRS123" s="37"/>
      <c r="SRT123" s="37"/>
      <c r="SRU123" s="37"/>
      <c r="SRV123" s="37"/>
      <c r="SRW123" s="37"/>
      <c r="SRX123" s="37"/>
      <c r="SRY123" s="37"/>
      <c r="SRZ123" s="37"/>
      <c r="SSA123" s="37"/>
      <c r="SSB123" s="37"/>
      <c r="SSC123" s="37"/>
      <c r="SSD123" s="37"/>
      <c r="SSE123" s="37"/>
      <c r="SSF123" s="37"/>
      <c r="SSG123" s="37"/>
      <c r="SSH123" s="37"/>
      <c r="SSI123" s="37"/>
      <c r="SSJ123" s="37"/>
      <c r="SSK123" s="37"/>
      <c r="SSL123" s="37"/>
      <c r="SSM123" s="37"/>
      <c r="SSN123" s="37"/>
      <c r="SSO123" s="37"/>
      <c r="SSP123" s="37"/>
      <c r="SSQ123" s="37"/>
      <c r="SSR123" s="37"/>
      <c r="SSS123" s="37"/>
      <c r="SST123" s="37"/>
      <c r="SSU123" s="37"/>
      <c r="SSV123" s="37"/>
      <c r="SSW123" s="37"/>
      <c r="SSX123" s="37"/>
      <c r="SSY123" s="37"/>
      <c r="SSZ123" s="37"/>
      <c r="STA123" s="37"/>
      <c r="STB123" s="37"/>
      <c r="STC123" s="37"/>
      <c r="STD123" s="37"/>
      <c r="STE123" s="37"/>
      <c r="STF123" s="37"/>
      <c r="STG123" s="37"/>
      <c r="STH123" s="37"/>
      <c r="STI123" s="37"/>
      <c r="STJ123" s="37"/>
      <c r="STK123" s="37"/>
      <c r="STL123" s="37"/>
      <c r="STM123" s="37"/>
      <c r="STN123" s="37"/>
      <c r="STO123" s="37"/>
      <c r="STP123" s="37"/>
      <c r="STQ123" s="37"/>
      <c r="STR123" s="37"/>
      <c r="STS123" s="37"/>
      <c r="STT123" s="37"/>
      <c r="STU123" s="37"/>
      <c r="STV123" s="37"/>
      <c r="STW123" s="37"/>
      <c r="STX123" s="37"/>
      <c r="STY123" s="37"/>
      <c r="STZ123" s="37"/>
      <c r="SUA123" s="37"/>
      <c r="SUB123" s="37"/>
      <c r="SUC123" s="37"/>
      <c r="SUD123" s="37"/>
      <c r="SUE123" s="37"/>
      <c r="SUF123" s="37"/>
      <c r="SUG123" s="37"/>
      <c r="SUH123" s="37"/>
      <c r="SUI123" s="37"/>
      <c r="SUJ123" s="37"/>
      <c r="SUK123" s="37"/>
      <c r="SUL123" s="37"/>
      <c r="SUM123" s="37"/>
      <c r="SUN123" s="37"/>
      <c r="SUO123" s="37"/>
      <c r="SUP123" s="37"/>
      <c r="SUQ123" s="37"/>
      <c r="SUR123" s="37"/>
      <c r="SUS123" s="37"/>
      <c r="SUT123" s="37"/>
      <c r="SUU123" s="37"/>
      <c r="SUV123" s="37"/>
      <c r="SUW123" s="37"/>
      <c r="SUX123" s="37"/>
      <c r="SUY123" s="37"/>
      <c r="SUZ123" s="37"/>
      <c r="SVA123" s="37"/>
      <c r="SVB123" s="37"/>
      <c r="SVC123" s="37"/>
      <c r="SVD123" s="37"/>
      <c r="SVE123" s="37"/>
      <c r="SVF123" s="37"/>
      <c r="SVG123" s="37"/>
      <c r="SVH123" s="37"/>
      <c r="SVI123" s="37"/>
      <c r="SVJ123" s="37"/>
      <c r="SVK123" s="37"/>
      <c r="SVL123" s="37"/>
      <c r="SVM123" s="37"/>
      <c r="SVN123" s="37"/>
      <c r="SVO123" s="37"/>
      <c r="SVP123" s="37"/>
      <c r="SVQ123" s="37"/>
      <c r="SVR123" s="37"/>
      <c r="SVS123" s="37"/>
      <c r="SVT123" s="37"/>
      <c r="SVU123" s="37"/>
      <c r="SVV123" s="37"/>
      <c r="SVW123" s="37"/>
      <c r="SVX123" s="37"/>
      <c r="SVY123" s="37"/>
      <c r="SVZ123" s="37"/>
      <c r="SWA123" s="37"/>
      <c r="SWB123" s="37"/>
      <c r="SWC123" s="37"/>
      <c r="SWD123" s="37"/>
      <c r="SWE123" s="37"/>
      <c r="SWF123" s="37"/>
      <c r="SWG123" s="37"/>
      <c r="SWH123" s="37"/>
      <c r="SWI123" s="37"/>
      <c r="SWJ123" s="37"/>
      <c r="SWK123" s="37"/>
      <c r="SWL123" s="37"/>
      <c r="SWM123" s="37"/>
      <c r="SWN123" s="37"/>
      <c r="SWO123" s="37"/>
      <c r="SWP123" s="37"/>
      <c r="SWQ123" s="37"/>
      <c r="SWR123" s="37"/>
      <c r="SWS123" s="37"/>
      <c r="SWT123" s="37"/>
      <c r="SWU123" s="37"/>
      <c r="SWV123" s="37"/>
      <c r="SWW123" s="37"/>
      <c r="SWX123" s="37"/>
      <c r="SWY123" s="37"/>
      <c r="SWZ123" s="37"/>
      <c r="SXA123" s="37"/>
      <c r="SXB123" s="37"/>
      <c r="SXC123" s="37"/>
      <c r="SXD123" s="37"/>
      <c r="SXE123" s="37"/>
      <c r="SXF123" s="37"/>
      <c r="SXG123" s="37"/>
      <c r="SXH123" s="37"/>
      <c r="SXI123" s="37"/>
      <c r="SXJ123" s="37"/>
      <c r="SXK123" s="37"/>
      <c r="SXL123" s="37"/>
      <c r="SXM123" s="37"/>
      <c r="SXN123" s="37"/>
      <c r="SXO123" s="37"/>
      <c r="SXP123" s="37"/>
      <c r="SXQ123" s="37"/>
      <c r="SXR123" s="37"/>
      <c r="SXS123" s="37"/>
      <c r="SXT123" s="37"/>
      <c r="SXU123" s="37"/>
      <c r="SXV123" s="37"/>
      <c r="SXW123" s="37"/>
      <c r="SXX123" s="37"/>
      <c r="SXY123" s="37"/>
      <c r="SXZ123" s="37"/>
      <c r="SYA123" s="37"/>
      <c r="SYB123" s="37"/>
      <c r="SYC123" s="37"/>
      <c r="SYD123" s="37"/>
      <c r="SYE123" s="37"/>
      <c r="SYF123" s="37"/>
      <c r="SYG123" s="37"/>
      <c r="SYH123" s="37"/>
      <c r="SYI123" s="37"/>
      <c r="SYJ123" s="37"/>
      <c r="SYK123" s="37"/>
      <c r="SYL123" s="37"/>
      <c r="SYM123" s="37"/>
      <c r="SYN123" s="37"/>
      <c r="SYO123" s="37"/>
      <c r="SYP123" s="37"/>
      <c r="SYQ123" s="37"/>
      <c r="SYR123" s="37"/>
      <c r="SYS123" s="37"/>
      <c r="SYT123" s="37"/>
      <c r="SYU123" s="37"/>
      <c r="SYV123" s="37"/>
      <c r="SYW123" s="37"/>
      <c r="SYX123" s="37"/>
      <c r="SYY123" s="37"/>
      <c r="SYZ123" s="37"/>
      <c r="SZA123" s="37"/>
      <c r="SZB123" s="37"/>
      <c r="SZC123" s="37"/>
      <c r="SZD123" s="37"/>
      <c r="SZE123" s="37"/>
      <c r="SZF123" s="37"/>
      <c r="SZG123" s="37"/>
      <c r="SZH123" s="37"/>
      <c r="SZI123" s="37"/>
      <c r="SZJ123" s="37"/>
      <c r="SZK123" s="37"/>
      <c r="SZL123" s="37"/>
      <c r="SZM123" s="37"/>
      <c r="SZN123" s="37"/>
      <c r="SZO123" s="37"/>
      <c r="SZP123" s="37"/>
      <c r="SZQ123" s="37"/>
      <c r="SZR123" s="37"/>
      <c r="SZS123" s="37"/>
      <c r="SZT123" s="37"/>
      <c r="SZU123" s="37"/>
      <c r="SZV123" s="37"/>
      <c r="SZW123" s="37"/>
      <c r="SZX123" s="37"/>
      <c r="SZY123" s="37"/>
      <c r="SZZ123" s="37"/>
      <c r="TAA123" s="37"/>
      <c r="TAB123" s="37"/>
      <c r="TAC123" s="37"/>
      <c r="TAD123" s="37"/>
      <c r="TAE123" s="37"/>
      <c r="TAF123" s="37"/>
      <c r="TAG123" s="37"/>
      <c r="TAH123" s="37"/>
      <c r="TAI123" s="37"/>
      <c r="TAJ123" s="37"/>
      <c r="TAK123" s="37"/>
      <c r="TAL123" s="37"/>
      <c r="TAM123" s="37"/>
      <c r="TAN123" s="37"/>
      <c r="TAO123" s="37"/>
      <c r="TAP123" s="37"/>
      <c r="TAQ123" s="37"/>
      <c r="TAR123" s="37"/>
      <c r="TAS123" s="37"/>
      <c r="TAT123" s="37"/>
      <c r="TAU123" s="37"/>
      <c r="TAV123" s="37"/>
      <c r="TAW123" s="37"/>
      <c r="TAX123" s="37"/>
      <c r="TAY123" s="37"/>
      <c r="TAZ123" s="37"/>
      <c r="TBA123" s="37"/>
      <c r="TBB123" s="37"/>
      <c r="TBC123" s="37"/>
      <c r="TBD123" s="37"/>
      <c r="TBE123" s="37"/>
      <c r="TBF123" s="37"/>
      <c r="TBG123" s="37"/>
      <c r="TBH123" s="37"/>
      <c r="TBI123" s="37"/>
      <c r="TBJ123" s="37"/>
      <c r="TBK123" s="37"/>
      <c r="TBL123" s="37"/>
      <c r="TBM123" s="37"/>
      <c r="TBN123" s="37"/>
      <c r="TBO123" s="37"/>
      <c r="TBP123" s="37"/>
      <c r="TBQ123" s="37"/>
      <c r="TBR123" s="37"/>
      <c r="TBS123" s="37"/>
      <c r="TBT123" s="37"/>
      <c r="TBU123" s="37"/>
      <c r="TBV123" s="37"/>
      <c r="TBW123" s="37"/>
      <c r="TBX123" s="37"/>
      <c r="TBY123" s="37"/>
      <c r="TBZ123" s="37"/>
      <c r="TCA123" s="37"/>
      <c r="TCB123" s="37"/>
      <c r="TCC123" s="37"/>
      <c r="TCD123" s="37"/>
      <c r="TCE123" s="37"/>
      <c r="TCF123" s="37"/>
      <c r="TCG123" s="37"/>
      <c r="TCH123" s="37"/>
      <c r="TCI123" s="37"/>
      <c r="TCJ123" s="37"/>
      <c r="TCK123" s="37"/>
      <c r="TCL123" s="37"/>
      <c r="TCM123" s="37"/>
      <c r="TCN123" s="37"/>
      <c r="TCO123" s="37"/>
      <c r="TCP123" s="37"/>
      <c r="TCQ123" s="37"/>
      <c r="TCR123" s="37"/>
      <c r="TCS123" s="37"/>
      <c r="TCT123" s="37"/>
      <c r="TCU123" s="37"/>
      <c r="TCV123" s="37"/>
      <c r="TCW123" s="37"/>
      <c r="TCX123" s="37"/>
      <c r="TCY123" s="37"/>
      <c r="TCZ123" s="37"/>
      <c r="TDA123" s="37"/>
      <c r="TDB123" s="37"/>
      <c r="TDC123" s="37"/>
      <c r="TDD123" s="37"/>
      <c r="TDE123" s="37"/>
      <c r="TDF123" s="37"/>
      <c r="TDG123" s="37"/>
      <c r="TDH123" s="37"/>
      <c r="TDI123" s="37"/>
      <c r="TDJ123" s="37"/>
      <c r="TDK123" s="37"/>
      <c r="TDL123" s="37"/>
      <c r="TDM123" s="37"/>
      <c r="TDN123" s="37"/>
      <c r="TDO123" s="37"/>
      <c r="TDP123" s="37"/>
      <c r="TDQ123" s="37"/>
      <c r="TDR123" s="37"/>
      <c r="TDS123" s="37"/>
      <c r="TDT123" s="37"/>
      <c r="TDU123" s="37"/>
      <c r="TDV123" s="37"/>
      <c r="TDW123" s="37"/>
      <c r="TDX123" s="37"/>
      <c r="TDY123" s="37"/>
      <c r="TDZ123" s="37"/>
      <c r="TEA123" s="37"/>
      <c r="TEB123" s="37"/>
      <c r="TEC123" s="37"/>
      <c r="TED123" s="37"/>
      <c r="TEE123" s="37"/>
      <c r="TEF123" s="37"/>
      <c r="TEG123" s="37"/>
      <c r="TEH123" s="37"/>
      <c r="TEI123" s="37"/>
      <c r="TEJ123" s="37"/>
      <c r="TEK123" s="37"/>
      <c r="TEL123" s="37"/>
      <c r="TEM123" s="37"/>
      <c r="TEN123" s="37"/>
      <c r="TEO123" s="37"/>
      <c r="TEP123" s="37"/>
      <c r="TEQ123" s="37"/>
      <c r="TER123" s="37"/>
      <c r="TES123" s="37"/>
      <c r="TET123" s="37"/>
      <c r="TEU123" s="37"/>
      <c r="TEV123" s="37"/>
      <c r="TEW123" s="37"/>
      <c r="TEX123" s="37"/>
      <c r="TEY123" s="37"/>
      <c r="TEZ123" s="37"/>
      <c r="TFA123" s="37"/>
      <c r="TFB123" s="37"/>
      <c r="TFC123" s="37"/>
      <c r="TFD123" s="37"/>
      <c r="TFE123" s="37"/>
      <c r="TFF123" s="37"/>
      <c r="TFG123" s="37"/>
      <c r="TFH123" s="37"/>
      <c r="TFI123" s="37"/>
      <c r="TFJ123" s="37"/>
      <c r="TFK123" s="37"/>
      <c r="TFL123" s="37"/>
      <c r="TFM123" s="37"/>
      <c r="TFN123" s="37"/>
      <c r="TFO123" s="37"/>
      <c r="TFP123" s="37"/>
      <c r="TFQ123" s="37"/>
      <c r="TFR123" s="37"/>
      <c r="TFS123" s="37"/>
      <c r="TFT123" s="37"/>
      <c r="TFU123" s="37"/>
      <c r="TFV123" s="37"/>
      <c r="TFW123" s="37"/>
      <c r="TFX123" s="37"/>
      <c r="TFY123" s="37"/>
      <c r="TFZ123" s="37"/>
      <c r="TGA123" s="37"/>
      <c r="TGB123" s="37"/>
      <c r="TGC123" s="37"/>
      <c r="TGD123" s="37"/>
      <c r="TGE123" s="37"/>
      <c r="TGF123" s="37"/>
      <c r="TGG123" s="37"/>
      <c r="TGH123" s="37"/>
      <c r="TGI123" s="37"/>
      <c r="TGJ123" s="37"/>
      <c r="TGK123" s="37"/>
      <c r="TGL123" s="37"/>
      <c r="TGM123" s="37"/>
      <c r="TGN123" s="37"/>
      <c r="TGO123" s="37"/>
      <c r="TGP123" s="37"/>
      <c r="TGQ123" s="37"/>
      <c r="TGR123" s="37"/>
      <c r="TGS123" s="37"/>
      <c r="TGT123" s="37"/>
      <c r="TGU123" s="37"/>
      <c r="TGV123" s="37"/>
      <c r="TGW123" s="37"/>
      <c r="TGX123" s="37"/>
      <c r="TGY123" s="37"/>
      <c r="TGZ123" s="37"/>
      <c r="THA123" s="37"/>
      <c r="THB123" s="37"/>
      <c r="THC123" s="37"/>
      <c r="THD123" s="37"/>
      <c r="THE123" s="37"/>
      <c r="THF123" s="37"/>
      <c r="THG123" s="37"/>
      <c r="THH123" s="37"/>
      <c r="THI123" s="37"/>
      <c r="THJ123" s="37"/>
      <c r="THK123" s="37"/>
      <c r="THL123" s="37"/>
      <c r="THM123" s="37"/>
      <c r="THN123" s="37"/>
      <c r="THO123" s="37"/>
      <c r="THP123" s="37"/>
      <c r="THQ123" s="37"/>
      <c r="THR123" s="37"/>
      <c r="THS123" s="37"/>
      <c r="THT123" s="37"/>
      <c r="THU123" s="37"/>
      <c r="THV123" s="37"/>
      <c r="THW123" s="37"/>
      <c r="THX123" s="37"/>
      <c r="THY123" s="37"/>
      <c r="THZ123" s="37"/>
      <c r="TIA123" s="37"/>
      <c r="TIB123" s="37"/>
      <c r="TIC123" s="37"/>
      <c r="TID123" s="37"/>
      <c r="TIE123" s="37"/>
      <c r="TIF123" s="37"/>
      <c r="TIG123" s="37"/>
      <c r="TIH123" s="37"/>
      <c r="TII123" s="37"/>
      <c r="TIJ123" s="37"/>
      <c r="TIK123" s="37"/>
      <c r="TIL123" s="37"/>
      <c r="TIM123" s="37"/>
      <c r="TIN123" s="37"/>
      <c r="TIO123" s="37"/>
      <c r="TIP123" s="37"/>
      <c r="TIQ123" s="37"/>
      <c r="TIR123" s="37"/>
      <c r="TIS123" s="37"/>
      <c r="TIT123" s="37"/>
      <c r="TIU123" s="37"/>
      <c r="TIV123" s="37"/>
      <c r="TIW123" s="37"/>
      <c r="TIX123" s="37"/>
      <c r="TIY123" s="37"/>
      <c r="TIZ123" s="37"/>
      <c r="TJA123" s="37"/>
      <c r="TJB123" s="37"/>
      <c r="TJC123" s="37"/>
      <c r="TJD123" s="37"/>
      <c r="TJE123" s="37"/>
      <c r="TJF123" s="37"/>
      <c r="TJG123" s="37"/>
      <c r="TJH123" s="37"/>
      <c r="TJI123" s="37"/>
      <c r="TJJ123" s="37"/>
      <c r="TJK123" s="37"/>
      <c r="TJL123" s="37"/>
      <c r="TJM123" s="37"/>
      <c r="TJN123" s="37"/>
      <c r="TJO123" s="37"/>
      <c r="TJP123" s="37"/>
      <c r="TJQ123" s="37"/>
      <c r="TJR123" s="37"/>
      <c r="TJS123" s="37"/>
      <c r="TJT123" s="37"/>
      <c r="TJU123" s="37"/>
      <c r="TJV123" s="37"/>
      <c r="TJW123" s="37"/>
      <c r="TJX123" s="37"/>
      <c r="TJY123" s="37"/>
      <c r="TJZ123" s="37"/>
      <c r="TKA123" s="37"/>
      <c r="TKB123" s="37"/>
      <c r="TKC123" s="37"/>
      <c r="TKD123" s="37"/>
      <c r="TKE123" s="37"/>
      <c r="TKF123" s="37"/>
      <c r="TKG123" s="37"/>
      <c r="TKH123" s="37"/>
      <c r="TKI123" s="37"/>
      <c r="TKJ123" s="37"/>
      <c r="TKK123" s="37"/>
      <c r="TKL123" s="37"/>
      <c r="TKM123" s="37"/>
      <c r="TKN123" s="37"/>
      <c r="TKO123" s="37"/>
      <c r="TKP123" s="37"/>
      <c r="TKQ123" s="37"/>
      <c r="TKR123" s="37"/>
      <c r="TKS123" s="37"/>
      <c r="TKT123" s="37"/>
      <c r="TKU123" s="37"/>
      <c r="TKV123" s="37"/>
      <c r="TKW123" s="37"/>
      <c r="TKX123" s="37"/>
      <c r="TKY123" s="37"/>
      <c r="TKZ123" s="37"/>
      <c r="TLA123" s="37"/>
      <c r="TLB123" s="37"/>
      <c r="TLC123" s="37"/>
      <c r="TLD123" s="37"/>
      <c r="TLE123" s="37"/>
      <c r="TLF123" s="37"/>
      <c r="TLG123" s="37"/>
      <c r="TLH123" s="37"/>
      <c r="TLI123" s="37"/>
      <c r="TLJ123" s="37"/>
      <c r="TLK123" s="37"/>
      <c r="TLL123" s="37"/>
      <c r="TLM123" s="37"/>
      <c r="TLN123" s="37"/>
      <c r="TLO123" s="37"/>
      <c r="TLP123" s="37"/>
      <c r="TLQ123" s="37"/>
      <c r="TLR123" s="37"/>
      <c r="TLS123" s="37"/>
      <c r="TLT123" s="37"/>
      <c r="TLU123" s="37"/>
      <c r="TLV123" s="37"/>
      <c r="TLW123" s="37"/>
      <c r="TLX123" s="37"/>
      <c r="TLY123" s="37"/>
      <c r="TLZ123" s="37"/>
      <c r="TMA123" s="37"/>
      <c r="TMB123" s="37"/>
      <c r="TMC123" s="37"/>
      <c r="TMD123" s="37"/>
      <c r="TME123" s="37"/>
      <c r="TMF123" s="37"/>
      <c r="TMG123" s="37"/>
      <c r="TMH123" s="37"/>
      <c r="TMI123" s="37"/>
      <c r="TMJ123" s="37"/>
      <c r="TMK123" s="37"/>
      <c r="TML123" s="37"/>
      <c r="TMM123" s="37"/>
      <c r="TMN123" s="37"/>
      <c r="TMO123" s="37"/>
      <c r="TMP123" s="37"/>
      <c r="TMQ123" s="37"/>
      <c r="TMR123" s="37"/>
      <c r="TMS123" s="37"/>
      <c r="TMT123" s="37"/>
      <c r="TMU123" s="37"/>
      <c r="TMV123" s="37"/>
      <c r="TMW123" s="37"/>
      <c r="TMX123" s="37"/>
      <c r="TMY123" s="37"/>
      <c r="TMZ123" s="37"/>
      <c r="TNA123" s="37"/>
      <c r="TNB123" s="37"/>
      <c r="TNC123" s="37"/>
      <c r="TND123" s="37"/>
      <c r="TNE123" s="37"/>
      <c r="TNF123" s="37"/>
      <c r="TNG123" s="37"/>
      <c r="TNH123" s="37"/>
      <c r="TNI123" s="37"/>
      <c r="TNJ123" s="37"/>
      <c r="TNK123" s="37"/>
      <c r="TNL123" s="37"/>
      <c r="TNM123" s="37"/>
      <c r="TNN123" s="37"/>
      <c r="TNO123" s="37"/>
      <c r="TNP123" s="37"/>
      <c r="TNQ123" s="37"/>
      <c r="TNR123" s="37"/>
      <c r="TNS123" s="37"/>
      <c r="TNT123" s="37"/>
      <c r="TNU123" s="37"/>
      <c r="TNV123" s="37"/>
      <c r="TNW123" s="37"/>
      <c r="TNX123" s="37"/>
      <c r="TNY123" s="37"/>
      <c r="TNZ123" s="37"/>
      <c r="TOA123" s="37"/>
      <c r="TOB123" s="37"/>
      <c r="TOC123" s="37"/>
      <c r="TOD123" s="37"/>
      <c r="TOE123" s="37"/>
      <c r="TOF123" s="37"/>
      <c r="TOG123" s="37"/>
      <c r="TOH123" s="37"/>
      <c r="TOI123" s="37"/>
      <c r="TOJ123" s="37"/>
      <c r="TOK123" s="37"/>
      <c r="TOL123" s="37"/>
      <c r="TOM123" s="37"/>
      <c r="TON123" s="37"/>
      <c r="TOO123" s="37"/>
      <c r="TOP123" s="37"/>
      <c r="TOQ123" s="37"/>
      <c r="TOR123" s="37"/>
      <c r="TOS123" s="37"/>
      <c r="TOT123" s="37"/>
      <c r="TOU123" s="37"/>
      <c r="TOV123" s="37"/>
      <c r="TOW123" s="37"/>
      <c r="TOX123" s="37"/>
      <c r="TOY123" s="37"/>
      <c r="TOZ123" s="37"/>
      <c r="TPA123" s="37"/>
      <c r="TPB123" s="37"/>
      <c r="TPC123" s="37"/>
      <c r="TPD123" s="37"/>
      <c r="TPE123" s="37"/>
      <c r="TPF123" s="37"/>
      <c r="TPG123" s="37"/>
      <c r="TPH123" s="37"/>
      <c r="TPI123" s="37"/>
      <c r="TPJ123" s="37"/>
      <c r="TPK123" s="37"/>
      <c r="TPL123" s="37"/>
      <c r="TPM123" s="37"/>
      <c r="TPN123" s="37"/>
      <c r="TPO123" s="37"/>
      <c r="TPP123" s="37"/>
      <c r="TPQ123" s="37"/>
      <c r="TPR123" s="37"/>
      <c r="TPS123" s="37"/>
      <c r="TPT123" s="37"/>
      <c r="TPU123" s="37"/>
      <c r="TPV123" s="37"/>
      <c r="TPW123" s="37"/>
      <c r="TPX123" s="37"/>
      <c r="TPY123" s="37"/>
      <c r="TPZ123" s="37"/>
      <c r="TQA123" s="37"/>
      <c r="TQB123" s="37"/>
      <c r="TQC123" s="37"/>
      <c r="TQD123" s="37"/>
      <c r="TQE123" s="37"/>
      <c r="TQF123" s="37"/>
      <c r="TQG123" s="37"/>
      <c r="TQH123" s="37"/>
      <c r="TQI123" s="37"/>
      <c r="TQJ123" s="37"/>
      <c r="TQK123" s="37"/>
      <c r="TQL123" s="37"/>
      <c r="TQM123" s="37"/>
      <c r="TQN123" s="37"/>
      <c r="TQO123" s="37"/>
      <c r="TQP123" s="37"/>
      <c r="TQQ123" s="37"/>
      <c r="TQR123" s="37"/>
      <c r="TQS123" s="37"/>
      <c r="TQT123" s="37"/>
      <c r="TQU123" s="37"/>
      <c r="TQV123" s="37"/>
      <c r="TQW123" s="37"/>
      <c r="TQX123" s="37"/>
      <c r="TQY123" s="37"/>
      <c r="TQZ123" s="37"/>
      <c r="TRA123" s="37"/>
      <c r="TRB123" s="37"/>
      <c r="TRC123" s="37"/>
      <c r="TRD123" s="37"/>
      <c r="TRE123" s="37"/>
      <c r="TRF123" s="37"/>
      <c r="TRG123" s="37"/>
      <c r="TRH123" s="37"/>
      <c r="TRI123" s="37"/>
      <c r="TRJ123" s="37"/>
      <c r="TRK123" s="37"/>
      <c r="TRL123" s="37"/>
      <c r="TRM123" s="37"/>
      <c r="TRN123" s="37"/>
      <c r="TRO123" s="37"/>
      <c r="TRP123" s="37"/>
      <c r="TRQ123" s="37"/>
      <c r="TRR123" s="37"/>
      <c r="TRS123" s="37"/>
      <c r="TRT123" s="37"/>
      <c r="TRU123" s="37"/>
      <c r="TRV123" s="37"/>
      <c r="TRW123" s="37"/>
      <c r="TRX123" s="37"/>
      <c r="TRY123" s="37"/>
      <c r="TRZ123" s="37"/>
      <c r="TSA123" s="37"/>
      <c r="TSB123" s="37"/>
      <c r="TSC123" s="37"/>
      <c r="TSD123" s="37"/>
      <c r="TSE123" s="37"/>
      <c r="TSF123" s="37"/>
      <c r="TSG123" s="37"/>
      <c r="TSH123" s="37"/>
      <c r="TSI123" s="37"/>
      <c r="TSJ123" s="37"/>
      <c r="TSK123" s="37"/>
      <c r="TSL123" s="37"/>
      <c r="TSM123" s="37"/>
      <c r="TSN123" s="37"/>
      <c r="TSO123" s="37"/>
      <c r="TSP123" s="37"/>
      <c r="TSQ123" s="37"/>
      <c r="TSR123" s="37"/>
      <c r="TSS123" s="37"/>
      <c r="TST123" s="37"/>
      <c r="TSU123" s="37"/>
      <c r="TSV123" s="37"/>
      <c r="TSW123" s="37"/>
      <c r="TSX123" s="37"/>
      <c r="TSY123" s="37"/>
      <c r="TSZ123" s="37"/>
      <c r="TTA123" s="37"/>
      <c r="TTB123" s="37"/>
      <c r="TTC123" s="37"/>
      <c r="TTD123" s="37"/>
      <c r="TTE123" s="37"/>
      <c r="TTF123" s="37"/>
      <c r="TTG123" s="37"/>
      <c r="TTH123" s="37"/>
      <c r="TTI123" s="37"/>
      <c r="TTJ123" s="37"/>
      <c r="TTK123" s="37"/>
      <c r="TTL123" s="37"/>
      <c r="TTM123" s="37"/>
      <c r="TTN123" s="37"/>
      <c r="TTO123" s="37"/>
      <c r="TTP123" s="37"/>
      <c r="TTQ123" s="37"/>
      <c r="TTR123" s="37"/>
      <c r="TTS123" s="37"/>
      <c r="TTT123" s="37"/>
      <c r="TTU123" s="37"/>
      <c r="TTV123" s="37"/>
      <c r="TTW123" s="37"/>
      <c r="TTX123" s="37"/>
      <c r="TTY123" s="37"/>
      <c r="TTZ123" s="37"/>
      <c r="TUA123" s="37"/>
      <c r="TUB123" s="37"/>
      <c r="TUC123" s="37"/>
      <c r="TUD123" s="37"/>
      <c r="TUE123" s="37"/>
      <c r="TUF123" s="37"/>
      <c r="TUG123" s="37"/>
      <c r="TUH123" s="37"/>
      <c r="TUI123" s="37"/>
      <c r="TUJ123" s="37"/>
      <c r="TUK123" s="37"/>
      <c r="TUL123" s="37"/>
      <c r="TUM123" s="37"/>
      <c r="TUN123" s="37"/>
      <c r="TUO123" s="37"/>
      <c r="TUP123" s="37"/>
      <c r="TUQ123" s="37"/>
      <c r="TUR123" s="37"/>
      <c r="TUS123" s="37"/>
      <c r="TUT123" s="37"/>
      <c r="TUU123" s="37"/>
      <c r="TUV123" s="37"/>
      <c r="TUW123" s="37"/>
      <c r="TUX123" s="37"/>
      <c r="TUY123" s="37"/>
      <c r="TUZ123" s="37"/>
      <c r="TVA123" s="37"/>
      <c r="TVB123" s="37"/>
      <c r="TVC123" s="37"/>
      <c r="TVD123" s="37"/>
      <c r="TVE123" s="37"/>
      <c r="TVF123" s="37"/>
      <c r="TVG123" s="37"/>
      <c r="TVH123" s="37"/>
      <c r="TVI123" s="37"/>
      <c r="TVJ123" s="37"/>
      <c r="TVK123" s="37"/>
      <c r="TVL123" s="37"/>
      <c r="TVM123" s="37"/>
      <c r="TVN123" s="37"/>
      <c r="TVO123" s="37"/>
      <c r="TVP123" s="37"/>
      <c r="TVQ123" s="37"/>
      <c r="TVR123" s="37"/>
      <c r="TVS123" s="37"/>
      <c r="TVT123" s="37"/>
      <c r="TVU123" s="37"/>
      <c r="TVV123" s="37"/>
      <c r="TVW123" s="37"/>
      <c r="TVX123" s="37"/>
      <c r="TVY123" s="37"/>
      <c r="TVZ123" s="37"/>
      <c r="TWA123" s="37"/>
      <c r="TWB123" s="37"/>
      <c r="TWC123" s="37"/>
      <c r="TWD123" s="37"/>
      <c r="TWE123" s="37"/>
      <c r="TWF123" s="37"/>
      <c r="TWG123" s="37"/>
      <c r="TWH123" s="37"/>
      <c r="TWI123" s="37"/>
      <c r="TWJ123" s="37"/>
      <c r="TWK123" s="37"/>
      <c r="TWL123" s="37"/>
      <c r="TWM123" s="37"/>
      <c r="TWN123" s="37"/>
      <c r="TWO123" s="37"/>
      <c r="TWP123" s="37"/>
      <c r="TWQ123" s="37"/>
      <c r="TWR123" s="37"/>
      <c r="TWS123" s="37"/>
      <c r="TWT123" s="37"/>
      <c r="TWU123" s="37"/>
      <c r="TWV123" s="37"/>
      <c r="TWW123" s="37"/>
      <c r="TWX123" s="37"/>
      <c r="TWY123" s="37"/>
      <c r="TWZ123" s="37"/>
      <c r="TXA123" s="37"/>
      <c r="TXB123" s="37"/>
      <c r="TXC123" s="37"/>
      <c r="TXD123" s="37"/>
      <c r="TXE123" s="37"/>
      <c r="TXF123" s="37"/>
      <c r="TXG123" s="37"/>
      <c r="TXH123" s="37"/>
      <c r="TXI123" s="37"/>
      <c r="TXJ123" s="37"/>
      <c r="TXK123" s="37"/>
      <c r="TXL123" s="37"/>
      <c r="TXM123" s="37"/>
      <c r="TXN123" s="37"/>
      <c r="TXO123" s="37"/>
      <c r="TXP123" s="37"/>
      <c r="TXQ123" s="37"/>
      <c r="TXR123" s="37"/>
      <c r="TXS123" s="37"/>
      <c r="TXT123" s="37"/>
      <c r="TXU123" s="37"/>
      <c r="TXV123" s="37"/>
      <c r="TXW123" s="37"/>
      <c r="TXX123" s="37"/>
      <c r="TXY123" s="37"/>
      <c r="TXZ123" s="37"/>
      <c r="TYA123" s="37"/>
      <c r="TYB123" s="37"/>
      <c r="TYC123" s="37"/>
      <c r="TYD123" s="37"/>
      <c r="TYE123" s="37"/>
      <c r="TYF123" s="37"/>
      <c r="TYG123" s="37"/>
      <c r="TYH123" s="37"/>
      <c r="TYI123" s="37"/>
      <c r="TYJ123" s="37"/>
      <c r="TYK123" s="37"/>
      <c r="TYL123" s="37"/>
      <c r="TYM123" s="37"/>
      <c r="TYN123" s="37"/>
      <c r="TYO123" s="37"/>
      <c r="TYP123" s="37"/>
      <c r="TYQ123" s="37"/>
      <c r="TYR123" s="37"/>
      <c r="TYS123" s="37"/>
      <c r="TYT123" s="37"/>
      <c r="TYU123" s="37"/>
      <c r="TYV123" s="37"/>
      <c r="TYW123" s="37"/>
      <c r="TYX123" s="37"/>
      <c r="TYY123" s="37"/>
      <c r="TYZ123" s="37"/>
      <c r="TZA123" s="37"/>
      <c r="TZB123" s="37"/>
      <c r="TZC123" s="37"/>
      <c r="TZD123" s="37"/>
      <c r="TZE123" s="37"/>
      <c r="TZF123" s="37"/>
      <c r="TZG123" s="37"/>
      <c r="TZH123" s="37"/>
      <c r="TZI123" s="37"/>
      <c r="TZJ123" s="37"/>
      <c r="TZK123" s="37"/>
      <c r="TZL123" s="37"/>
      <c r="TZM123" s="37"/>
      <c r="TZN123" s="37"/>
      <c r="TZO123" s="37"/>
      <c r="TZP123" s="37"/>
      <c r="TZQ123" s="37"/>
      <c r="TZR123" s="37"/>
      <c r="TZS123" s="37"/>
      <c r="TZT123" s="37"/>
      <c r="TZU123" s="37"/>
      <c r="TZV123" s="37"/>
      <c r="TZW123" s="37"/>
      <c r="TZX123" s="37"/>
      <c r="TZY123" s="37"/>
      <c r="TZZ123" s="37"/>
      <c r="UAA123" s="37"/>
      <c r="UAB123" s="37"/>
      <c r="UAC123" s="37"/>
      <c r="UAD123" s="37"/>
      <c r="UAE123" s="37"/>
      <c r="UAF123" s="37"/>
      <c r="UAG123" s="37"/>
      <c r="UAH123" s="37"/>
      <c r="UAI123" s="37"/>
      <c r="UAJ123" s="37"/>
      <c r="UAK123" s="37"/>
      <c r="UAL123" s="37"/>
      <c r="UAM123" s="37"/>
      <c r="UAN123" s="37"/>
      <c r="UAO123" s="37"/>
      <c r="UAP123" s="37"/>
      <c r="UAQ123" s="37"/>
      <c r="UAR123" s="37"/>
      <c r="UAS123" s="37"/>
      <c r="UAT123" s="37"/>
      <c r="UAU123" s="37"/>
      <c r="UAV123" s="37"/>
      <c r="UAW123" s="37"/>
      <c r="UAX123" s="37"/>
      <c r="UAY123" s="37"/>
      <c r="UAZ123" s="37"/>
      <c r="UBA123" s="37"/>
      <c r="UBB123" s="37"/>
      <c r="UBC123" s="37"/>
      <c r="UBD123" s="37"/>
      <c r="UBE123" s="37"/>
      <c r="UBF123" s="37"/>
      <c r="UBG123" s="37"/>
      <c r="UBH123" s="37"/>
      <c r="UBI123" s="37"/>
      <c r="UBJ123" s="37"/>
      <c r="UBK123" s="37"/>
      <c r="UBL123" s="37"/>
      <c r="UBM123" s="37"/>
      <c r="UBN123" s="37"/>
      <c r="UBO123" s="37"/>
      <c r="UBP123" s="37"/>
      <c r="UBQ123" s="37"/>
      <c r="UBR123" s="37"/>
      <c r="UBS123" s="37"/>
      <c r="UBT123" s="37"/>
      <c r="UBU123" s="37"/>
      <c r="UBV123" s="37"/>
      <c r="UBW123" s="37"/>
      <c r="UBX123" s="37"/>
      <c r="UBY123" s="37"/>
      <c r="UBZ123" s="37"/>
      <c r="UCA123" s="37"/>
      <c r="UCB123" s="37"/>
      <c r="UCC123" s="37"/>
      <c r="UCD123" s="37"/>
      <c r="UCE123" s="37"/>
      <c r="UCF123" s="37"/>
      <c r="UCG123" s="37"/>
      <c r="UCH123" s="37"/>
      <c r="UCI123" s="37"/>
      <c r="UCJ123" s="37"/>
      <c r="UCK123" s="37"/>
      <c r="UCL123" s="37"/>
      <c r="UCM123" s="37"/>
      <c r="UCN123" s="37"/>
      <c r="UCO123" s="37"/>
      <c r="UCP123" s="37"/>
      <c r="UCQ123" s="37"/>
      <c r="UCR123" s="37"/>
      <c r="UCS123" s="37"/>
      <c r="UCT123" s="37"/>
      <c r="UCU123" s="37"/>
      <c r="UCV123" s="37"/>
      <c r="UCW123" s="37"/>
      <c r="UCX123" s="37"/>
      <c r="UCY123" s="37"/>
      <c r="UCZ123" s="37"/>
      <c r="UDA123" s="37"/>
      <c r="UDB123" s="37"/>
      <c r="UDC123" s="37"/>
      <c r="UDD123" s="37"/>
      <c r="UDE123" s="37"/>
      <c r="UDF123" s="37"/>
      <c r="UDG123" s="37"/>
      <c r="UDH123" s="37"/>
      <c r="UDI123" s="37"/>
      <c r="UDJ123" s="37"/>
      <c r="UDK123" s="37"/>
      <c r="UDL123" s="37"/>
      <c r="UDM123" s="37"/>
      <c r="UDN123" s="37"/>
      <c r="UDO123" s="37"/>
      <c r="UDP123" s="37"/>
      <c r="UDQ123" s="37"/>
      <c r="UDR123" s="37"/>
      <c r="UDS123" s="37"/>
      <c r="UDT123" s="37"/>
      <c r="UDU123" s="37"/>
      <c r="UDV123" s="37"/>
      <c r="UDW123" s="37"/>
      <c r="UDX123" s="37"/>
      <c r="UDY123" s="37"/>
      <c r="UDZ123" s="37"/>
      <c r="UEA123" s="37"/>
      <c r="UEB123" s="37"/>
      <c r="UEC123" s="37"/>
      <c r="UED123" s="37"/>
      <c r="UEE123" s="37"/>
      <c r="UEF123" s="37"/>
      <c r="UEG123" s="37"/>
      <c r="UEH123" s="37"/>
      <c r="UEI123" s="37"/>
      <c r="UEJ123" s="37"/>
      <c r="UEK123" s="37"/>
      <c r="UEL123" s="37"/>
      <c r="UEM123" s="37"/>
      <c r="UEN123" s="37"/>
      <c r="UEO123" s="37"/>
      <c r="UEP123" s="37"/>
      <c r="UEQ123" s="37"/>
      <c r="UER123" s="37"/>
      <c r="UES123" s="37"/>
      <c r="UET123" s="37"/>
      <c r="UEU123" s="37"/>
      <c r="UEV123" s="37"/>
      <c r="UEW123" s="37"/>
      <c r="UEX123" s="37"/>
      <c r="UEY123" s="37"/>
      <c r="UEZ123" s="37"/>
      <c r="UFA123" s="37"/>
      <c r="UFB123" s="37"/>
      <c r="UFC123" s="37"/>
      <c r="UFD123" s="37"/>
      <c r="UFE123" s="37"/>
      <c r="UFF123" s="37"/>
      <c r="UFG123" s="37"/>
      <c r="UFH123" s="37"/>
      <c r="UFI123" s="37"/>
      <c r="UFJ123" s="37"/>
      <c r="UFK123" s="37"/>
      <c r="UFL123" s="37"/>
      <c r="UFM123" s="37"/>
      <c r="UFN123" s="37"/>
      <c r="UFO123" s="37"/>
      <c r="UFP123" s="37"/>
      <c r="UFQ123" s="37"/>
      <c r="UFR123" s="37"/>
      <c r="UFS123" s="37"/>
      <c r="UFT123" s="37"/>
      <c r="UFU123" s="37"/>
      <c r="UFV123" s="37"/>
      <c r="UFW123" s="37"/>
      <c r="UFX123" s="37"/>
      <c r="UFY123" s="37"/>
      <c r="UFZ123" s="37"/>
      <c r="UGA123" s="37"/>
      <c r="UGB123" s="37"/>
      <c r="UGC123" s="37"/>
      <c r="UGD123" s="37"/>
      <c r="UGE123" s="37"/>
      <c r="UGF123" s="37"/>
      <c r="UGG123" s="37"/>
      <c r="UGH123" s="37"/>
      <c r="UGI123" s="37"/>
      <c r="UGJ123" s="37"/>
      <c r="UGK123" s="37"/>
      <c r="UGL123" s="37"/>
      <c r="UGM123" s="37"/>
      <c r="UGN123" s="37"/>
      <c r="UGO123" s="37"/>
      <c r="UGP123" s="37"/>
      <c r="UGQ123" s="37"/>
      <c r="UGR123" s="37"/>
      <c r="UGS123" s="37"/>
      <c r="UGT123" s="37"/>
      <c r="UGU123" s="37"/>
      <c r="UGV123" s="37"/>
      <c r="UGW123" s="37"/>
      <c r="UGX123" s="37"/>
      <c r="UGY123" s="37"/>
      <c r="UGZ123" s="37"/>
      <c r="UHA123" s="37"/>
      <c r="UHB123" s="37"/>
      <c r="UHC123" s="37"/>
      <c r="UHD123" s="37"/>
      <c r="UHE123" s="37"/>
      <c r="UHF123" s="37"/>
      <c r="UHG123" s="37"/>
      <c r="UHH123" s="37"/>
      <c r="UHI123" s="37"/>
      <c r="UHJ123" s="37"/>
      <c r="UHK123" s="37"/>
      <c r="UHL123" s="37"/>
      <c r="UHM123" s="37"/>
      <c r="UHN123" s="37"/>
      <c r="UHO123" s="37"/>
      <c r="UHP123" s="37"/>
      <c r="UHQ123" s="37"/>
      <c r="UHR123" s="37"/>
      <c r="UHS123" s="37"/>
      <c r="UHT123" s="37"/>
      <c r="UHU123" s="37"/>
      <c r="UHV123" s="37"/>
      <c r="UHW123" s="37"/>
      <c r="UHX123" s="37"/>
      <c r="UHY123" s="37"/>
      <c r="UHZ123" s="37"/>
      <c r="UIA123" s="37"/>
      <c r="UIB123" s="37"/>
      <c r="UIC123" s="37"/>
      <c r="UID123" s="37"/>
      <c r="UIE123" s="37"/>
      <c r="UIF123" s="37"/>
      <c r="UIG123" s="37"/>
      <c r="UIH123" s="37"/>
      <c r="UII123" s="37"/>
      <c r="UIJ123" s="37"/>
      <c r="UIK123" s="37"/>
      <c r="UIL123" s="37"/>
      <c r="UIM123" s="37"/>
      <c r="UIN123" s="37"/>
      <c r="UIO123" s="37"/>
      <c r="UIP123" s="37"/>
      <c r="UIQ123" s="37"/>
      <c r="UIR123" s="37"/>
      <c r="UIS123" s="37"/>
      <c r="UIT123" s="37"/>
      <c r="UIU123" s="37"/>
      <c r="UIV123" s="37"/>
      <c r="UIW123" s="37"/>
      <c r="UIX123" s="37"/>
      <c r="UIY123" s="37"/>
      <c r="UIZ123" s="37"/>
      <c r="UJA123" s="37"/>
      <c r="UJB123" s="37"/>
      <c r="UJC123" s="37"/>
      <c r="UJD123" s="37"/>
      <c r="UJE123" s="37"/>
      <c r="UJF123" s="37"/>
      <c r="UJG123" s="37"/>
      <c r="UJH123" s="37"/>
      <c r="UJI123" s="37"/>
      <c r="UJJ123" s="37"/>
      <c r="UJK123" s="37"/>
      <c r="UJL123" s="37"/>
      <c r="UJM123" s="37"/>
      <c r="UJN123" s="37"/>
      <c r="UJO123" s="37"/>
      <c r="UJP123" s="37"/>
      <c r="UJQ123" s="37"/>
      <c r="UJR123" s="37"/>
      <c r="UJS123" s="37"/>
      <c r="UJT123" s="37"/>
      <c r="UJU123" s="37"/>
      <c r="UJV123" s="37"/>
      <c r="UJW123" s="37"/>
      <c r="UJX123" s="37"/>
      <c r="UJY123" s="37"/>
      <c r="UJZ123" s="37"/>
      <c r="UKA123" s="37"/>
      <c r="UKB123" s="37"/>
      <c r="UKC123" s="37"/>
      <c r="UKD123" s="37"/>
      <c r="UKE123" s="37"/>
      <c r="UKF123" s="37"/>
      <c r="UKG123" s="37"/>
      <c r="UKH123" s="37"/>
      <c r="UKI123" s="37"/>
      <c r="UKJ123" s="37"/>
      <c r="UKK123" s="37"/>
      <c r="UKL123" s="37"/>
      <c r="UKM123" s="37"/>
      <c r="UKN123" s="37"/>
      <c r="UKO123" s="37"/>
      <c r="UKP123" s="37"/>
      <c r="UKQ123" s="37"/>
      <c r="UKR123" s="37"/>
      <c r="UKS123" s="37"/>
      <c r="UKT123" s="37"/>
      <c r="UKU123" s="37"/>
      <c r="UKV123" s="37"/>
      <c r="UKW123" s="37"/>
      <c r="UKX123" s="37"/>
      <c r="UKY123" s="37"/>
      <c r="UKZ123" s="37"/>
      <c r="ULA123" s="37"/>
      <c r="ULB123" s="37"/>
      <c r="ULC123" s="37"/>
      <c r="ULD123" s="37"/>
      <c r="ULE123" s="37"/>
      <c r="ULF123" s="37"/>
      <c r="ULG123" s="37"/>
      <c r="ULH123" s="37"/>
      <c r="ULI123" s="37"/>
      <c r="ULJ123" s="37"/>
      <c r="ULK123" s="37"/>
      <c r="ULL123" s="37"/>
      <c r="ULM123" s="37"/>
      <c r="ULN123" s="37"/>
      <c r="ULO123" s="37"/>
      <c r="ULP123" s="37"/>
      <c r="ULQ123" s="37"/>
      <c r="ULR123" s="37"/>
      <c r="ULS123" s="37"/>
      <c r="ULT123" s="37"/>
      <c r="ULU123" s="37"/>
      <c r="ULV123" s="37"/>
      <c r="ULW123" s="37"/>
      <c r="ULX123" s="37"/>
      <c r="ULY123" s="37"/>
      <c r="ULZ123" s="37"/>
      <c r="UMA123" s="37"/>
      <c r="UMB123" s="37"/>
      <c r="UMC123" s="37"/>
      <c r="UMD123" s="37"/>
      <c r="UME123" s="37"/>
      <c r="UMF123" s="37"/>
      <c r="UMG123" s="37"/>
      <c r="UMH123" s="37"/>
      <c r="UMI123" s="37"/>
      <c r="UMJ123" s="37"/>
      <c r="UMK123" s="37"/>
      <c r="UML123" s="37"/>
      <c r="UMM123" s="37"/>
      <c r="UMN123" s="37"/>
      <c r="UMO123" s="37"/>
      <c r="UMP123" s="37"/>
      <c r="UMQ123" s="37"/>
      <c r="UMR123" s="37"/>
      <c r="UMS123" s="37"/>
      <c r="UMT123" s="37"/>
      <c r="UMU123" s="37"/>
      <c r="UMV123" s="37"/>
      <c r="UMW123" s="37"/>
      <c r="UMX123" s="37"/>
      <c r="UMY123" s="37"/>
      <c r="UMZ123" s="37"/>
      <c r="UNA123" s="37"/>
      <c r="UNB123" s="37"/>
      <c r="UNC123" s="37"/>
      <c r="UND123" s="37"/>
      <c r="UNE123" s="37"/>
      <c r="UNF123" s="37"/>
      <c r="UNG123" s="37"/>
      <c r="UNH123" s="37"/>
      <c r="UNI123" s="37"/>
      <c r="UNJ123" s="37"/>
      <c r="UNK123" s="37"/>
      <c r="UNL123" s="37"/>
      <c r="UNM123" s="37"/>
      <c r="UNN123" s="37"/>
      <c r="UNO123" s="37"/>
      <c r="UNP123" s="37"/>
      <c r="UNQ123" s="37"/>
      <c r="UNR123" s="37"/>
      <c r="UNS123" s="37"/>
      <c r="UNT123" s="37"/>
      <c r="UNU123" s="37"/>
      <c r="UNV123" s="37"/>
      <c r="UNW123" s="37"/>
      <c r="UNX123" s="37"/>
      <c r="UNY123" s="37"/>
      <c r="UNZ123" s="37"/>
      <c r="UOA123" s="37"/>
      <c r="UOB123" s="37"/>
      <c r="UOC123" s="37"/>
      <c r="UOD123" s="37"/>
      <c r="UOE123" s="37"/>
      <c r="UOF123" s="37"/>
      <c r="UOG123" s="37"/>
      <c r="UOH123" s="37"/>
      <c r="UOI123" s="37"/>
      <c r="UOJ123" s="37"/>
      <c r="UOK123" s="37"/>
      <c r="UOL123" s="37"/>
      <c r="UOM123" s="37"/>
      <c r="UON123" s="37"/>
      <c r="UOO123" s="37"/>
      <c r="UOP123" s="37"/>
      <c r="UOQ123" s="37"/>
      <c r="UOR123" s="37"/>
      <c r="UOS123" s="37"/>
      <c r="UOT123" s="37"/>
      <c r="UOU123" s="37"/>
      <c r="UOV123" s="37"/>
      <c r="UOW123" s="37"/>
      <c r="UOX123" s="37"/>
      <c r="UOY123" s="37"/>
      <c r="UOZ123" s="37"/>
      <c r="UPA123" s="37"/>
      <c r="UPB123" s="37"/>
      <c r="UPC123" s="37"/>
      <c r="UPD123" s="37"/>
      <c r="UPE123" s="37"/>
      <c r="UPF123" s="37"/>
      <c r="UPG123" s="37"/>
      <c r="UPH123" s="37"/>
      <c r="UPI123" s="37"/>
      <c r="UPJ123" s="37"/>
      <c r="UPK123" s="37"/>
      <c r="UPL123" s="37"/>
      <c r="UPM123" s="37"/>
      <c r="UPN123" s="37"/>
      <c r="UPO123" s="37"/>
      <c r="UPP123" s="37"/>
      <c r="UPQ123" s="37"/>
      <c r="UPR123" s="37"/>
      <c r="UPS123" s="37"/>
      <c r="UPT123" s="37"/>
      <c r="UPU123" s="37"/>
      <c r="UPV123" s="37"/>
      <c r="UPW123" s="37"/>
      <c r="UPX123" s="37"/>
      <c r="UPY123" s="37"/>
      <c r="UPZ123" s="37"/>
      <c r="UQA123" s="37"/>
      <c r="UQB123" s="37"/>
      <c r="UQC123" s="37"/>
      <c r="UQD123" s="37"/>
      <c r="UQE123" s="37"/>
      <c r="UQF123" s="37"/>
      <c r="UQG123" s="37"/>
      <c r="UQH123" s="37"/>
      <c r="UQI123" s="37"/>
      <c r="UQJ123" s="37"/>
      <c r="UQK123" s="37"/>
      <c r="UQL123" s="37"/>
      <c r="UQM123" s="37"/>
      <c r="UQN123" s="37"/>
      <c r="UQO123" s="37"/>
      <c r="UQP123" s="37"/>
      <c r="UQQ123" s="37"/>
      <c r="UQR123" s="37"/>
      <c r="UQS123" s="37"/>
      <c r="UQT123" s="37"/>
      <c r="UQU123" s="37"/>
      <c r="UQV123" s="37"/>
      <c r="UQW123" s="37"/>
      <c r="UQX123" s="37"/>
      <c r="UQY123" s="37"/>
      <c r="UQZ123" s="37"/>
      <c r="URA123" s="37"/>
      <c r="URB123" s="37"/>
      <c r="URC123" s="37"/>
      <c r="URD123" s="37"/>
      <c r="URE123" s="37"/>
      <c r="URF123" s="37"/>
      <c r="URG123" s="37"/>
      <c r="URH123" s="37"/>
      <c r="URI123" s="37"/>
      <c r="URJ123" s="37"/>
      <c r="URK123" s="37"/>
      <c r="URL123" s="37"/>
      <c r="URM123" s="37"/>
      <c r="URN123" s="37"/>
      <c r="URO123" s="37"/>
      <c r="URP123" s="37"/>
      <c r="URQ123" s="37"/>
      <c r="URR123" s="37"/>
      <c r="URS123" s="37"/>
      <c r="URT123" s="37"/>
      <c r="URU123" s="37"/>
      <c r="URV123" s="37"/>
      <c r="URW123" s="37"/>
      <c r="URX123" s="37"/>
      <c r="URY123" s="37"/>
      <c r="URZ123" s="37"/>
      <c r="USA123" s="37"/>
      <c r="USB123" s="37"/>
      <c r="USC123" s="37"/>
      <c r="USD123" s="37"/>
      <c r="USE123" s="37"/>
      <c r="USF123" s="37"/>
      <c r="USG123" s="37"/>
      <c r="USH123" s="37"/>
      <c r="USI123" s="37"/>
      <c r="USJ123" s="37"/>
      <c r="USK123" s="37"/>
      <c r="USL123" s="37"/>
      <c r="USM123" s="37"/>
      <c r="USN123" s="37"/>
      <c r="USO123" s="37"/>
      <c r="USP123" s="37"/>
      <c r="USQ123" s="37"/>
      <c r="USR123" s="37"/>
      <c r="USS123" s="37"/>
      <c r="UST123" s="37"/>
      <c r="USU123" s="37"/>
      <c r="USV123" s="37"/>
      <c r="USW123" s="37"/>
      <c r="USX123" s="37"/>
      <c r="USY123" s="37"/>
      <c r="USZ123" s="37"/>
      <c r="UTA123" s="37"/>
      <c r="UTB123" s="37"/>
      <c r="UTC123" s="37"/>
      <c r="UTD123" s="37"/>
      <c r="UTE123" s="37"/>
      <c r="UTF123" s="37"/>
      <c r="UTG123" s="37"/>
      <c r="UTH123" s="37"/>
      <c r="UTI123" s="37"/>
      <c r="UTJ123" s="37"/>
      <c r="UTK123" s="37"/>
      <c r="UTL123" s="37"/>
      <c r="UTM123" s="37"/>
      <c r="UTN123" s="37"/>
      <c r="UTO123" s="37"/>
      <c r="UTP123" s="37"/>
      <c r="UTQ123" s="37"/>
      <c r="UTR123" s="37"/>
      <c r="UTS123" s="37"/>
      <c r="UTT123" s="37"/>
      <c r="UTU123" s="37"/>
      <c r="UTV123" s="37"/>
      <c r="UTW123" s="37"/>
      <c r="UTX123" s="37"/>
      <c r="UTY123" s="37"/>
      <c r="UTZ123" s="37"/>
      <c r="UUA123" s="37"/>
      <c r="UUB123" s="37"/>
      <c r="UUC123" s="37"/>
      <c r="UUD123" s="37"/>
      <c r="UUE123" s="37"/>
      <c r="UUF123" s="37"/>
      <c r="UUG123" s="37"/>
      <c r="UUH123" s="37"/>
      <c r="UUI123" s="37"/>
      <c r="UUJ123" s="37"/>
      <c r="UUK123" s="37"/>
      <c r="UUL123" s="37"/>
      <c r="UUM123" s="37"/>
      <c r="UUN123" s="37"/>
      <c r="UUO123" s="37"/>
      <c r="UUP123" s="37"/>
      <c r="UUQ123" s="37"/>
      <c r="UUR123" s="37"/>
      <c r="UUS123" s="37"/>
      <c r="UUT123" s="37"/>
      <c r="UUU123" s="37"/>
      <c r="UUV123" s="37"/>
      <c r="UUW123" s="37"/>
      <c r="UUX123" s="37"/>
      <c r="UUY123" s="37"/>
      <c r="UUZ123" s="37"/>
      <c r="UVA123" s="37"/>
      <c r="UVB123" s="37"/>
      <c r="UVC123" s="37"/>
      <c r="UVD123" s="37"/>
      <c r="UVE123" s="37"/>
      <c r="UVF123" s="37"/>
      <c r="UVG123" s="37"/>
      <c r="UVH123" s="37"/>
      <c r="UVI123" s="37"/>
      <c r="UVJ123" s="37"/>
      <c r="UVK123" s="37"/>
      <c r="UVL123" s="37"/>
      <c r="UVM123" s="37"/>
      <c r="UVN123" s="37"/>
      <c r="UVO123" s="37"/>
      <c r="UVP123" s="37"/>
      <c r="UVQ123" s="37"/>
      <c r="UVR123" s="37"/>
      <c r="UVS123" s="37"/>
      <c r="UVT123" s="37"/>
      <c r="UVU123" s="37"/>
      <c r="UVV123" s="37"/>
      <c r="UVW123" s="37"/>
      <c r="UVX123" s="37"/>
      <c r="UVY123" s="37"/>
      <c r="UVZ123" s="37"/>
      <c r="UWA123" s="37"/>
      <c r="UWB123" s="37"/>
      <c r="UWC123" s="37"/>
      <c r="UWD123" s="37"/>
      <c r="UWE123" s="37"/>
      <c r="UWF123" s="37"/>
      <c r="UWG123" s="37"/>
      <c r="UWH123" s="37"/>
      <c r="UWI123" s="37"/>
      <c r="UWJ123" s="37"/>
      <c r="UWK123" s="37"/>
      <c r="UWL123" s="37"/>
      <c r="UWM123" s="37"/>
      <c r="UWN123" s="37"/>
      <c r="UWO123" s="37"/>
      <c r="UWP123" s="37"/>
      <c r="UWQ123" s="37"/>
      <c r="UWR123" s="37"/>
      <c r="UWS123" s="37"/>
      <c r="UWT123" s="37"/>
      <c r="UWU123" s="37"/>
      <c r="UWV123" s="37"/>
      <c r="UWW123" s="37"/>
      <c r="UWX123" s="37"/>
      <c r="UWY123" s="37"/>
      <c r="UWZ123" s="37"/>
      <c r="UXA123" s="37"/>
      <c r="UXB123" s="37"/>
      <c r="UXC123" s="37"/>
      <c r="UXD123" s="37"/>
      <c r="UXE123" s="37"/>
      <c r="UXF123" s="37"/>
      <c r="UXG123" s="37"/>
      <c r="UXH123" s="37"/>
      <c r="UXI123" s="37"/>
      <c r="UXJ123" s="37"/>
      <c r="UXK123" s="37"/>
      <c r="UXL123" s="37"/>
      <c r="UXM123" s="37"/>
      <c r="UXN123" s="37"/>
      <c r="UXO123" s="37"/>
      <c r="UXP123" s="37"/>
      <c r="UXQ123" s="37"/>
      <c r="UXR123" s="37"/>
      <c r="UXS123" s="37"/>
      <c r="UXT123" s="37"/>
      <c r="UXU123" s="37"/>
      <c r="UXV123" s="37"/>
      <c r="UXW123" s="37"/>
      <c r="UXX123" s="37"/>
      <c r="UXY123" s="37"/>
      <c r="UXZ123" s="37"/>
      <c r="UYA123" s="37"/>
      <c r="UYB123" s="37"/>
      <c r="UYC123" s="37"/>
      <c r="UYD123" s="37"/>
      <c r="UYE123" s="37"/>
      <c r="UYF123" s="37"/>
      <c r="UYG123" s="37"/>
      <c r="UYH123" s="37"/>
      <c r="UYI123" s="37"/>
      <c r="UYJ123" s="37"/>
      <c r="UYK123" s="37"/>
      <c r="UYL123" s="37"/>
      <c r="UYM123" s="37"/>
      <c r="UYN123" s="37"/>
      <c r="UYO123" s="37"/>
      <c r="UYP123" s="37"/>
      <c r="UYQ123" s="37"/>
      <c r="UYR123" s="37"/>
      <c r="UYS123" s="37"/>
      <c r="UYT123" s="37"/>
      <c r="UYU123" s="37"/>
      <c r="UYV123" s="37"/>
      <c r="UYW123" s="37"/>
      <c r="UYX123" s="37"/>
      <c r="UYY123" s="37"/>
      <c r="UYZ123" s="37"/>
      <c r="UZA123" s="37"/>
      <c r="UZB123" s="37"/>
      <c r="UZC123" s="37"/>
      <c r="UZD123" s="37"/>
      <c r="UZE123" s="37"/>
      <c r="UZF123" s="37"/>
      <c r="UZG123" s="37"/>
      <c r="UZH123" s="37"/>
      <c r="UZI123" s="37"/>
      <c r="UZJ123" s="37"/>
      <c r="UZK123" s="37"/>
      <c r="UZL123" s="37"/>
      <c r="UZM123" s="37"/>
      <c r="UZN123" s="37"/>
      <c r="UZO123" s="37"/>
      <c r="UZP123" s="37"/>
      <c r="UZQ123" s="37"/>
      <c r="UZR123" s="37"/>
      <c r="UZS123" s="37"/>
      <c r="UZT123" s="37"/>
      <c r="UZU123" s="37"/>
      <c r="UZV123" s="37"/>
      <c r="UZW123" s="37"/>
      <c r="UZX123" s="37"/>
      <c r="UZY123" s="37"/>
      <c r="UZZ123" s="37"/>
      <c r="VAA123" s="37"/>
      <c r="VAB123" s="37"/>
      <c r="VAC123" s="37"/>
      <c r="VAD123" s="37"/>
      <c r="VAE123" s="37"/>
      <c r="VAF123" s="37"/>
      <c r="VAG123" s="37"/>
      <c r="VAH123" s="37"/>
      <c r="VAI123" s="37"/>
      <c r="VAJ123" s="37"/>
      <c r="VAK123" s="37"/>
      <c r="VAL123" s="37"/>
      <c r="VAM123" s="37"/>
      <c r="VAN123" s="37"/>
      <c r="VAO123" s="37"/>
      <c r="VAP123" s="37"/>
      <c r="VAQ123" s="37"/>
      <c r="VAR123" s="37"/>
      <c r="VAS123" s="37"/>
      <c r="VAT123" s="37"/>
      <c r="VAU123" s="37"/>
      <c r="VAV123" s="37"/>
      <c r="VAW123" s="37"/>
      <c r="VAX123" s="37"/>
      <c r="VAY123" s="37"/>
      <c r="VAZ123" s="37"/>
      <c r="VBA123" s="37"/>
      <c r="VBB123" s="37"/>
      <c r="VBC123" s="37"/>
      <c r="VBD123" s="37"/>
      <c r="VBE123" s="37"/>
      <c r="VBF123" s="37"/>
      <c r="VBG123" s="37"/>
      <c r="VBH123" s="37"/>
      <c r="VBI123" s="37"/>
      <c r="VBJ123" s="37"/>
      <c r="VBK123" s="37"/>
      <c r="VBL123" s="37"/>
      <c r="VBM123" s="37"/>
      <c r="VBN123" s="37"/>
      <c r="VBO123" s="37"/>
      <c r="VBP123" s="37"/>
      <c r="VBQ123" s="37"/>
      <c r="VBR123" s="37"/>
      <c r="VBS123" s="37"/>
      <c r="VBT123" s="37"/>
      <c r="VBU123" s="37"/>
      <c r="VBV123" s="37"/>
      <c r="VBW123" s="37"/>
      <c r="VBX123" s="37"/>
      <c r="VBY123" s="37"/>
      <c r="VBZ123" s="37"/>
      <c r="VCA123" s="37"/>
      <c r="VCB123" s="37"/>
      <c r="VCC123" s="37"/>
      <c r="VCD123" s="37"/>
      <c r="VCE123" s="37"/>
      <c r="VCF123" s="37"/>
      <c r="VCG123" s="37"/>
      <c r="VCH123" s="37"/>
      <c r="VCI123" s="37"/>
      <c r="VCJ123" s="37"/>
      <c r="VCK123" s="37"/>
      <c r="VCL123" s="37"/>
      <c r="VCM123" s="37"/>
      <c r="VCN123" s="37"/>
      <c r="VCO123" s="37"/>
      <c r="VCP123" s="37"/>
      <c r="VCQ123" s="37"/>
      <c r="VCR123" s="37"/>
      <c r="VCS123" s="37"/>
      <c r="VCT123" s="37"/>
      <c r="VCU123" s="37"/>
      <c r="VCV123" s="37"/>
      <c r="VCW123" s="37"/>
      <c r="VCX123" s="37"/>
      <c r="VCY123" s="37"/>
      <c r="VCZ123" s="37"/>
      <c r="VDA123" s="37"/>
      <c r="VDB123" s="37"/>
      <c r="VDC123" s="37"/>
      <c r="VDD123" s="37"/>
      <c r="VDE123" s="37"/>
      <c r="VDF123" s="37"/>
      <c r="VDG123" s="37"/>
      <c r="VDH123" s="37"/>
      <c r="VDI123" s="37"/>
      <c r="VDJ123" s="37"/>
      <c r="VDK123" s="37"/>
      <c r="VDL123" s="37"/>
      <c r="VDM123" s="37"/>
      <c r="VDN123" s="37"/>
      <c r="VDO123" s="37"/>
      <c r="VDP123" s="37"/>
      <c r="VDQ123" s="37"/>
      <c r="VDR123" s="37"/>
      <c r="VDS123" s="37"/>
      <c r="VDT123" s="37"/>
      <c r="VDU123" s="37"/>
      <c r="VDV123" s="37"/>
      <c r="VDW123" s="37"/>
      <c r="VDX123" s="37"/>
      <c r="VDY123" s="37"/>
      <c r="VDZ123" s="37"/>
      <c r="VEA123" s="37"/>
      <c r="VEB123" s="37"/>
      <c r="VEC123" s="37"/>
      <c r="VED123" s="37"/>
      <c r="VEE123" s="37"/>
      <c r="VEF123" s="37"/>
      <c r="VEG123" s="37"/>
      <c r="VEH123" s="37"/>
      <c r="VEI123" s="37"/>
      <c r="VEJ123" s="37"/>
      <c r="VEK123" s="37"/>
      <c r="VEL123" s="37"/>
      <c r="VEM123" s="37"/>
      <c r="VEN123" s="37"/>
      <c r="VEO123" s="37"/>
      <c r="VEP123" s="37"/>
      <c r="VEQ123" s="37"/>
      <c r="VER123" s="37"/>
      <c r="VES123" s="37"/>
      <c r="VET123" s="37"/>
      <c r="VEU123" s="37"/>
      <c r="VEV123" s="37"/>
      <c r="VEW123" s="37"/>
      <c r="VEX123" s="37"/>
      <c r="VEY123" s="37"/>
      <c r="VEZ123" s="37"/>
      <c r="VFA123" s="37"/>
      <c r="VFB123" s="37"/>
      <c r="VFC123" s="37"/>
      <c r="VFD123" s="37"/>
      <c r="VFE123" s="37"/>
      <c r="VFF123" s="37"/>
      <c r="VFG123" s="37"/>
      <c r="VFH123" s="37"/>
      <c r="VFI123" s="37"/>
      <c r="VFJ123" s="37"/>
      <c r="VFK123" s="37"/>
      <c r="VFL123" s="37"/>
      <c r="VFM123" s="37"/>
      <c r="VFN123" s="37"/>
      <c r="VFO123" s="37"/>
      <c r="VFP123" s="37"/>
      <c r="VFQ123" s="37"/>
      <c r="VFR123" s="37"/>
      <c r="VFS123" s="37"/>
      <c r="VFT123" s="37"/>
      <c r="VFU123" s="37"/>
      <c r="VFV123" s="37"/>
      <c r="VFW123" s="37"/>
      <c r="VFX123" s="37"/>
      <c r="VFY123" s="37"/>
      <c r="VFZ123" s="37"/>
      <c r="VGA123" s="37"/>
      <c r="VGB123" s="37"/>
      <c r="VGC123" s="37"/>
      <c r="VGD123" s="37"/>
      <c r="VGE123" s="37"/>
      <c r="VGF123" s="37"/>
      <c r="VGG123" s="37"/>
      <c r="VGH123" s="37"/>
      <c r="VGI123" s="37"/>
      <c r="VGJ123" s="37"/>
      <c r="VGK123" s="37"/>
      <c r="VGL123" s="37"/>
      <c r="VGM123" s="37"/>
      <c r="VGN123" s="37"/>
      <c r="VGO123" s="37"/>
      <c r="VGP123" s="37"/>
      <c r="VGQ123" s="37"/>
      <c r="VGR123" s="37"/>
      <c r="VGS123" s="37"/>
      <c r="VGT123" s="37"/>
      <c r="VGU123" s="37"/>
      <c r="VGV123" s="37"/>
      <c r="VGW123" s="37"/>
      <c r="VGX123" s="37"/>
      <c r="VGY123" s="37"/>
      <c r="VGZ123" s="37"/>
      <c r="VHA123" s="37"/>
      <c r="VHB123" s="37"/>
      <c r="VHC123" s="37"/>
      <c r="VHD123" s="37"/>
      <c r="VHE123" s="37"/>
      <c r="VHF123" s="37"/>
      <c r="VHG123" s="37"/>
      <c r="VHH123" s="37"/>
      <c r="VHI123" s="37"/>
      <c r="VHJ123" s="37"/>
      <c r="VHK123" s="37"/>
      <c r="VHL123" s="37"/>
      <c r="VHM123" s="37"/>
      <c r="VHN123" s="37"/>
      <c r="VHO123" s="37"/>
      <c r="VHP123" s="37"/>
      <c r="VHQ123" s="37"/>
      <c r="VHR123" s="37"/>
      <c r="VHS123" s="37"/>
      <c r="VHT123" s="37"/>
      <c r="VHU123" s="37"/>
      <c r="VHV123" s="37"/>
      <c r="VHW123" s="37"/>
      <c r="VHX123" s="37"/>
      <c r="VHY123" s="37"/>
      <c r="VHZ123" s="37"/>
      <c r="VIA123" s="37"/>
      <c r="VIB123" s="37"/>
      <c r="VIC123" s="37"/>
      <c r="VID123" s="37"/>
      <c r="VIE123" s="37"/>
      <c r="VIF123" s="37"/>
      <c r="VIG123" s="37"/>
      <c r="VIH123" s="37"/>
      <c r="VII123" s="37"/>
      <c r="VIJ123" s="37"/>
      <c r="VIK123" s="37"/>
      <c r="VIL123" s="37"/>
      <c r="VIM123" s="37"/>
      <c r="VIN123" s="37"/>
      <c r="VIO123" s="37"/>
      <c r="VIP123" s="37"/>
      <c r="VIQ123" s="37"/>
      <c r="VIR123" s="37"/>
      <c r="VIS123" s="37"/>
      <c r="VIT123" s="37"/>
      <c r="VIU123" s="37"/>
      <c r="VIV123" s="37"/>
      <c r="VIW123" s="37"/>
      <c r="VIX123" s="37"/>
      <c r="VIY123" s="37"/>
      <c r="VIZ123" s="37"/>
      <c r="VJA123" s="37"/>
      <c r="VJB123" s="37"/>
      <c r="VJC123" s="37"/>
      <c r="VJD123" s="37"/>
      <c r="VJE123" s="37"/>
      <c r="VJF123" s="37"/>
      <c r="VJG123" s="37"/>
      <c r="VJH123" s="37"/>
      <c r="VJI123" s="37"/>
      <c r="VJJ123" s="37"/>
      <c r="VJK123" s="37"/>
      <c r="VJL123" s="37"/>
      <c r="VJM123" s="37"/>
      <c r="VJN123" s="37"/>
      <c r="VJO123" s="37"/>
      <c r="VJP123" s="37"/>
      <c r="VJQ123" s="37"/>
      <c r="VJR123" s="37"/>
      <c r="VJS123" s="37"/>
      <c r="VJT123" s="37"/>
      <c r="VJU123" s="37"/>
      <c r="VJV123" s="37"/>
      <c r="VJW123" s="37"/>
      <c r="VJX123" s="37"/>
      <c r="VJY123" s="37"/>
      <c r="VJZ123" s="37"/>
      <c r="VKA123" s="37"/>
      <c r="VKB123" s="37"/>
      <c r="VKC123" s="37"/>
      <c r="VKD123" s="37"/>
      <c r="VKE123" s="37"/>
      <c r="VKF123" s="37"/>
      <c r="VKG123" s="37"/>
      <c r="VKH123" s="37"/>
      <c r="VKI123" s="37"/>
      <c r="VKJ123" s="37"/>
      <c r="VKK123" s="37"/>
      <c r="VKL123" s="37"/>
      <c r="VKM123" s="37"/>
      <c r="VKN123" s="37"/>
      <c r="VKO123" s="37"/>
      <c r="VKP123" s="37"/>
      <c r="VKQ123" s="37"/>
      <c r="VKR123" s="37"/>
      <c r="VKS123" s="37"/>
      <c r="VKT123" s="37"/>
      <c r="VKU123" s="37"/>
      <c r="VKV123" s="37"/>
      <c r="VKW123" s="37"/>
      <c r="VKX123" s="37"/>
      <c r="VKY123" s="37"/>
      <c r="VKZ123" s="37"/>
      <c r="VLA123" s="37"/>
      <c r="VLB123" s="37"/>
      <c r="VLC123" s="37"/>
      <c r="VLD123" s="37"/>
      <c r="VLE123" s="37"/>
      <c r="VLF123" s="37"/>
      <c r="VLG123" s="37"/>
      <c r="VLH123" s="37"/>
      <c r="VLI123" s="37"/>
      <c r="VLJ123" s="37"/>
      <c r="VLK123" s="37"/>
      <c r="VLL123" s="37"/>
      <c r="VLM123" s="37"/>
      <c r="VLN123" s="37"/>
      <c r="VLO123" s="37"/>
      <c r="VLP123" s="37"/>
      <c r="VLQ123" s="37"/>
      <c r="VLR123" s="37"/>
      <c r="VLS123" s="37"/>
      <c r="VLT123" s="37"/>
      <c r="VLU123" s="37"/>
      <c r="VLV123" s="37"/>
      <c r="VLW123" s="37"/>
      <c r="VLX123" s="37"/>
      <c r="VLY123" s="37"/>
      <c r="VLZ123" s="37"/>
      <c r="VMA123" s="37"/>
      <c r="VMB123" s="37"/>
      <c r="VMC123" s="37"/>
      <c r="VMD123" s="37"/>
      <c r="VME123" s="37"/>
      <c r="VMF123" s="37"/>
      <c r="VMG123" s="37"/>
      <c r="VMH123" s="37"/>
      <c r="VMI123" s="37"/>
      <c r="VMJ123" s="37"/>
      <c r="VMK123" s="37"/>
      <c r="VML123" s="37"/>
      <c r="VMM123" s="37"/>
      <c r="VMN123" s="37"/>
      <c r="VMO123" s="37"/>
      <c r="VMP123" s="37"/>
      <c r="VMQ123" s="37"/>
      <c r="VMR123" s="37"/>
      <c r="VMS123" s="37"/>
      <c r="VMT123" s="37"/>
      <c r="VMU123" s="37"/>
      <c r="VMV123" s="37"/>
      <c r="VMW123" s="37"/>
      <c r="VMX123" s="37"/>
      <c r="VMY123" s="37"/>
      <c r="VMZ123" s="37"/>
      <c r="VNA123" s="37"/>
      <c r="VNB123" s="37"/>
      <c r="VNC123" s="37"/>
      <c r="VND123" s="37"/>
      <c r="VNE123" s="37"/>
      <c r="VNF123" s="37"/>
      <c r="VNG123" s="37"/>
      <c r="VNH123" s="37"/>
      <c r="VNI123" s="37"/>
      <c r="VNJ123" s="37"/>
      <c r="VNK123" s="37"/>
      <c r="VNL123" s="37"/>
      <c r="VNM123" s="37"/>
      <c r="VNN123" s="37"/>
      <c r="VNO123" s="37"/>
      <c r="VNP123" s="37"/>
      <c r="VNQ123" s="37"/>
      <c r="VNR123" s="37"/>
      <c r="VNS123" s="37"/>
      <c r="VNT123" s="37"/>
      <c r="VNU123" s="37"/>
      <c r="VNV123" s="37"/>
      <c r="VNW123" s="37"/>
      <c r="VNX123" s="37"/>
      <c r="VNY123" s="37"/>
      <c r="VNZ123" s="37"/>
      <c r="VOA123" s="37"/>
      <c r="VOB123" s="37"/>
      <c r="VOC123" s="37"/>
      <c r="VOD123" s="37"/>
      <c r="VOE123" s="37"/>
      <c r="VOF123" s="37"/>
      <c r="VOG123" s="37"/>
      <c r="VOH123" s="37"/>
      <c r="VOI123" s="37"/>
      <c r="VOJ123" s="37"/>
      <c r="VOK123" s="37"/>
      <c r="VOL123" s="37"/>
      <c r="VOM123" s="37"/>
      <c r="VON123" s="37"/>
      <c r="VOO123" s="37"/>
      <c r="VOP123" s="37"/>
      <c r="VOQ123" s="37"/>
      <c r="VOR123" s="37"/>
      <c r="VOS123" s="37"/>
      <c r="VOT123" s="37"/>
      <c r="VOU123" s="37"/>
      <c r="VOV123" s="37"/>
      <c r="VOW123" s="37"/>
      <c r="VOX123" s="37"/>
      <c r="VOY123" s="37"/>
      <c r="VOZ123" s="37"/>
      <c r="VPA123" s="37"/>
      <c r="VPB123" s="37"/>
      <c r="VPC123" s="37"/>
      <c r="VPD123" s="37"/>
      <c r="VPE123" s="37"/>
      <c r="VPF123" s="37"/>
      <c r="VPG123" s="37"/>
      <c r="VPH123" s="37"/>
      <c r="VPI123" s="37"/>
      <c r="VPJ123" s="37"/>
      <c r="VPK123" s="37"/>
      <c r="VPL123" s="37"/>
      <c r="VPM123" s="37"/>
      <c r="VPN123" s="37"/>
      <c r="VPO123" s="37"/>
      <c r="VPP123" s="37"/>
      <c r="VPQ123" s="37"/>
      <c r="VPR123" s="37"/>
      <c r="VPS123" s="37"/>
      <c r="VPT123" s="37"/>
      <c r="VPU123" s="37"/>
      <c r="VPV123" s="37"/>
      <c r="VPW123" s="37"/>
      <c r="VPX123" s="37"/>
      <c r="VPY123" s="37"/>
      <c r="VPZ123" s="37"/>
      <c r="VQA123" s="37"/>
      <c r="VQB123" s="37"/>
      <c r="VQC123" s="37"/>
      <c r="VQD123" s="37"/>
      <c r="VQE123" s="37"/>
      <c r="VQF123" s="37"/>
      <c r="VQG123" s="37"/>
      <c r="VQH123" s="37"/>
      <c r="VQI123" s="37"/>
      <c r="VQJ123" s="37"/>
      <c r="VQK123" s="37"/>
      <c r="VQL123" s="37"/>
      <c r="VQM123" s="37"/>
      <c r="VQN123" s="37"/>
      <c r="VQO123" s="37"/>
      <c r="VQP123" s="37"/>
      <c r="VQQ123" s="37"/>
      <c r="VQR123" s="37"/>
      <c r="VQS123" s="37"/>
      <c r="VQT123" s="37"/>
      <c r="VQU123" s="37"/>
      <c r="VQV123" s="37"/>
      <c r="VQW123" s="37"/>
      <c r="VQX123" s="37"/>
      <c r="VQY123" s="37"/>
      <c r="VQZ123" s="37"/>
      <c r="VRA123" s="37"/>
      <c r="VRB123" s="37"/>
      <c r="VRC123" s="37"/>
      <c r="VRD123" s="37"/>
      <c r="VRE123" s="37"/>
      <c r="VRF123" s="37"/>
      <c r="VRG123" s="37"/>
      <c r="VRH123" s="37"/>
      <c r="VRI123" s="37"/>
      <c r="VRJ123" s="37"/>
      <c r="VRK123" s="37"/>
      <c r="VRL123" s="37"/>
      <c r="VRM123" s="37"/>
      <c r="VRN123" s="37"/>
      <c r="VRO123" s="37"/>
      <c r="VRP123" s="37"/>
      <c r="VRQ123" s="37"/>
      <c r="VRR123" s="37"/>
      <c r="VRS123" s="37"/>
      <c r="VRT123" s="37"/>
      <c r="VRU123" s="37"/>
      <c r="VRV123" s="37"/>
      <c r="VRW123" s="37"/>
      <c r="VRX123" s="37"/>
      <c r="VRY123" s="37"/>
      <c r="VRZ123" s="37"/>
      <c r="VSA123" s="37"/>
      <c r="VSB123" s="37"/>
      <c r="VSC123" s="37"/>
      <c r="VSD123" s="37"/>
      <c r="VSE123" s="37"/>
      <c r="VSF123" s="37"/>
      <c r="VSG123" s="37"/>
      <c r="VSH123" s="37"/>
      <c r="VSI123" s="37"/>
      <c r="VSJ123" s="37"/>
      <c r="VSK123" s="37"/>
      <c r="VSL123" s="37"/>
      <c r="VSM123" s="37"/>
      <c r="VSN123" s="37"/>
      <c r="VSO123" s="37"/>
      <c r="VSP123" s="37"/>
      <c r="VSQ123" s="37"/>
      <c r="VSR123" s="37"/>
      <c r="VSS123" s="37"/>
      <c r="VST123" s="37"/>
      <c r="VSU123" s="37"/>
      <c r="VSV123" s="37"/>
      <c r="VSW123" s="37"/>
      <c r="VSX123" s="37"/>
      <c r="VSY123" s="37"/>
      <c r="VSZ123" s="37"/>
      <c r="VTA123" s="37"/>
      <c r="VTB123" s="37"/>
      <c r="VTC123" s="37"/>
      <c r="VTD123" s="37"/>
      <c r="VTE123" s="37"/>
      <c r="VTF123" s="37"/>
      <c r="VTG123" s="37"/>
      <c r="VTH123" s="37"/>
      <c r="VTI123" s="37"/>
      <c r="VTJ123" s="37"/>
      <c r="VTK123" s="37"/>
      <c r="VTL123" s="37"/>
      <c r="VTM123" s="37"/>
      <c r="VTN123" s="37"/>
      <c r="VTO123" s="37"/>
      <c r="VTP123" s="37"/>
      <c r="VTQ123" s="37"/>
      <c r="VTR123" s="37"/>
      <c r="VTS123" s="37"/>
      <c r="VTT123" s="37"/>
      <c r="VTU123" s="37"/>
      <c r="VTV123" s="37"/>
      <c r="VTW123" s="37"/>
      <c r="VTX123" s="37"/>
      <c r="VTY123" s="37"/>
      <c r="VTZ123" s="37"/>
      <c r="VUA123" s="37"/>
      <c r="VUB123" s="37"/>
      <c r="VUC123" s="37"/>
      <c r="VUD123" s="37"/>
      <c r="VUE123" s="37"/>
      <c r="VUF123" s="37"/>
      <c r="VUG123" s="37"/>
      <c r="VUH123" s="37"/>
      <c r="VUI123" s="37"/>
      <c r="VUJ123" s="37"/>
      <c r="VUK123" s="37"/>
      <c r="VUL123" s="37"/>
      <c r="VUM123" s="37"/>
      <c r="VUN123" s="37"/>
      <c r="VUO123" s="37"/>
      <c r="VUP123" s="37"/>
      <c r="VUQ123" s="37"/>
      <c r="VUR123" s="37"/>
      <c r="VUS123" s="37"/>
      <c r="VUT123" s="37"/>
      <c r="VUU123" s="37"/>
      <c r="VUV123" s="37"/>
      <c r="VUW123" s="37"/>
      <c r="VUX123" s="37"/>
      <c r="VUY123" s="37"/>
      <c r="VUZ123" s="37"/>
      <c r="VVA123" s="37"/>
      <c r="VVB123" s="37"/>
      <c r="VVC123" s="37"/>
      <c r="VVD123" s="37"/>
      <c r="VVE123" s="37"/>
      <c r="VVF123" s="37"/>
      <c r="VVG123" s="37"/>
      <c r="VVH123" s="37"/>
      <c r="VVI123" s="37"/>
      <c r="VVJ123" s="37"/>
      <c r="VVK123" s="37"/>
      <c r="VVL123" s="37"/>
      <c r="VVM123" s="37"/>
      <c r="VVN123" s="37"/>
      <c r="VVO123" s="37"/>
      <c r="VVP123" s="37"/>
      <c r="VVQ123" s="37"/>
      <c r="VVR123" s="37"/>
      <c r="VVS123" s="37"/>
      <c r="VVT123" s="37"/>
      <c r="VVU123" s="37"/>
      <c r="VVV123" s="37"/>
      <c r="VVW123" s="37"/>
      <c r="VVX123" s="37"/>
      <c r="VVY123" s="37"/>
      <c r="VVZ123" s="37"/>
      <c r="VWA123" s="37"/>
      <c r="VWB123" s="37"/>
      <c r="VWC123" s="37"/>
      <c r="VWD123" s="37"/>
      <c r="VWE123" s="37"/>
      <c r="VWF123" s="37"/>
      <c r="VWG123" s="37"/>
      <c r="VWH123" s="37"/>
      <c r="VWI123" s="37"/>
      <c r="VWJ123" s="37"/>
      <c r="VWK123" s="37"/>
      <c r="VWL123" s="37"/>
      <c r="VWM123" s="37"/>
      <c r="VWN123" s="37"/>
      <c r="VWO123" s="37"/>
      <c r="VWP123" s="37"/>
      <c r="VWQ123" s="37"/>
      <c r="VWR123" s="37"/>
      <c r="VWS123" s="37"/>
      <c r="VWT123" s="37"/>
      <c r="VWU123" s="37"/>
      <c r="VWV123" s="37"/>
      <c r="VWW123" s="37"/>
      <c r="VWX123" s="37"/>
      <c r="VWY123" s="37"/>
      <c r="VWZ123" s="37"/>
      <c r="VXA123" s="37"/>
      <c r="VXB123" s="37"/>
      <c r="VXC123" s="37"/>
      <c r="VXD123" s="37"/>
      <c r="VXE123" s="37"/>
      <c r="VXF123" s="37"/>
      <c r="VXG123" s="37"/>
      <c r="VXH123" s="37"/>
      <c r="VXI123" s="37"/>
      <c r="VXJ123" s="37"/>
      <c r="VXK123" s="37"/>
      <c r="VXL123" s="37"/>
      <c r="VXM123" s="37"/>
      <c r="VXN123" s="37"/>
      <c r="VXO123" s="37"/>
      <c r="VXP123" s="37"/>
      <c r="VXQ123" s="37"/>
      <c r="VXR123" s="37"/>
      <c r="VXS123" s="37"/>
      <c r="VXT123" s="37"/>
      <c r="VXU123" s="37"/>
      <c r="VXV123" s="37"/>
      <c r="VXW123" s="37"/>
      <c r="VXX123" s="37"/>
      <c r="VXY123" s="37"/>
      <c r="VXZ123" s="37"/>
      <c r="VYA123" s="37"/>
      <c r="VYB123" s="37"/>
      <c r="VYC123" s="37"/>
      <c r="VYD123" s="37"/>
      <c r="VYE123" s="37"/>
      <c r="VYF123" s="37"/>
      <c r="VYG123" s="37"/>
      <c r="VYH123" s="37"/>
      <c r="VYI123" s="37"/>
      <c r="VYJ123" s="37"/>
      <c r="VYK123" s="37"/>
      <c r="VYL123" s="37"/>
      <c r="VYM123" s="37"/>
      <c r="VYN123" s="37"/>
      <c r="VYO123" s="37"/>
      <c r="VYP123" s="37"/>
      <c r="VYQ123" s="37"/>
      <c r="VYR123" s="37"/>
      <c r="VYS123" s="37"/>
      <c r="VYT123" s="37"/>
      <c r="VYU123" s="37"/>
      <c r="VYV123" s="37"/>
      <c r="VYW123" s="37"/>
      <c r="VYX123" s="37"/>
      <c r="VYY123" s="37"/>
      <c r="VYZ123" s="37"/>
      <c r="VZA123" s="37"/>
      <c r="VZB123" s="37"/>
      <c r="VZC123" s="37"/>
      <c r="VZD123" s="37"/>
      <c r="VZE123" s="37"/>
      <c r="VZF123" s="37"/>
      <c r="VZG123" s="37"/>
      <c r="VZH123" s="37"/>
      <c r="VZI123" s="37"/>
      <c r="VZJ123" s="37"/>
      <c r="VZK123" s="37"/>
      <c r="VZL123" s="37"/>
      <c r="VZM123" s="37"/>
      <c r="VZN123" s="37"/>
      <c r="VZO123" s="37"/>
      <c r="VZP123" s="37"/>
      <c r="VZQ123" s="37"/>
      <c r="VZR123" s="37"/>
      <c r="VZS123" s="37"/>
      <c r="VZT123" s="37"/>
      <c r="VZU123" s="37"/>
      <c r="VZV123" s="37"/>
      <c r="VZW123" s="37"/>
      <c r="VZX123" s="37"/>
      <c r="VZY123" s="37"/>
      <c r="VZZ123" s="37"/>
      <c r="WAA123" s="37"/>
      <c r="WAB123" s="37"/>
      <c r="WAC123" s="37"/>
      <c r="WAD123" s="37"/>
      <c r="WAE123" s="37"/>
      <c r="WAF123" s="37"/>
      <c r="WAG123" s="37"/>
      <c r="WAH123" s="37"/>
      <c r="WAI123" s="37"/>
      <c r="WAJ123" s="37"/>
      <c r="WAK123" s="37"/>
      <c r="WAL123" s="37"/>
      <c r="WAM123" s="37"/>
      <c r="WAN123" s="37"/>
      <c r="WAO123" s="37"/>
      <c r="WAP123" s="37"/>
      <c r="WAQ123" s="37"/>
      <c r="WAR123" s="37"/>
      <c r="WAS123" s="37"/>
      <c r="WAT123" s="37"/>
      <c r="WAU123" s="37"/>
      <c r="WAV123" s="37"/>
      <c r="WAW123" s="37"/>
      <c r="WAX123" s="37"/>
      <c r="WAY123" s="37"/>
      <c r="WAZ123" s="37"/>
      <c r="WBA123" s="37"/>
      <c r="WBB123" s="37"/>
      <c r="WBC123" s="37"/>
      <c r="WBD123" s="37"/>
      <c r="WBE123" s="37"/>
      <c r="WBF123" s="37"/>
      <c r="WBG123" s="37"/>
      <c r="WBH123" s="37"/>
      <c r="WBI123" s="37"/>
      <c r="WBJ123" s="37"/>
      <c r="WBK123" s="37"/>
      <c r="WBL123" s="37"/>
      <c r="WBM123" s="37"/>
      <c r="WBN123" s="37"/>
      <c r="WBO123" s="37"/>
      <c r="WBP123" s="37"/>
      <c r="WBQ123" s="37"/>
      <c r="WBR123" s="37"/>
      <c r="WBS123" s="37"/>
      <c r="WBT123" s="37"/>
      <c r="WBU123" s="37"/>
      <c r="WBV123" s="37"/>
      <c r="WBW123" s="37"/>
      <c r="WBX123" s="37"/>
      <c r="WBY123" s="37"/>
      <c r="WBZ123" s="37"/>
      <c r="WCA123" s="37"/>
      <c r="WCB123" s="37"/>
      <c r="WCC123" s="37"/>
      <c r="WCD123" s="37"/>
      <c r="WCE123" s="37"/>
      <c r="WCF123" s="37"/>
      <c r="WCG123" s="37"/>
      <c r="WCH123" s="37"/>
      <c r="WCI123" s="37"/>
      <c r="WCJ123" s="37"/>
      <c r="WCK123" s="37"/>
      <c r="WCL123" s="37"/>
      <c r="WCM123" s="37"/>
      <c r="WCN123" s="37"/>
      <c r="WCO123" s="37"/>
      <c r="WCP123" s="37"/>
      <c r="WCQ123" s="37"/>
      <c r="WCR123" s="37"/>
      <c r="WCS123" s="37"/>
      <c r="WCT123" s="37"/>
      <c r="WCU123" s="37"/>
      <c r="WCV123" s="37"/>
      <c r="WCW123" s="37"/>
      <c r="WCX123" s="37"/>
      <c r="WCY123" s="37"/>
      <c r="WCZ123" s="37"/>
      <c r="WDA123" s="37"/>
      <c r="WDB123" s="37"/>
      <c r="WDC123" s="37"/>
      <c r="WDD123" s="37"/>
      <c r="WDE123" s="37"/>
      <c r="WDF123" s="37"/>
      <c r="WDG123" s="37"/>
      <c r="WDH123" s="37"/>
      <c r="WDI123" s="37"/>
      <c r="WDJ123" s="37"/>
      <c r="WDK123" s="37"/>
      <c r="WDL123" s="37"/>
      <c r="WDM123" s="37"/>
      <c r="WDN123" s="37"/>
      <c r="WDO123" s="37"/>
      <c r="WDP123" s="37"/>
      <c r="WDQ123" s="37"/>
      <c r="WDR123" s="37"/>
      <c r="WDS123" s="37"/>
      <c r="WDT123" s="37"/>
      <c r="WDU123" s="37"/>
      <c r="WDV123" s="37"/>
      <c r="WDW123" s="37"/>
      <c r="WDX123" s="37"/>
      <c r="WDY123" s="37"/>
      <c r="WDZ123" s="37"/>
      <c r="WEA123" s="37"/>
      <c r="WEB123" s="37"/>
      <c r="WEC123" s="37"/>
      <c r="WED123" s="37"/>
      <c r="WEE123" s="37"/>
      <c r="WEF123" s="37"/>
      <c r="WEG123" s="37"/>
      <c r="WEH123" s="37"/>
      <c r="WEI123" s="37"/>
      <c r="WEJ123" s="37"/>
      <c r="WEK123" s="37"/>
      <c r="WEL123" s="37"/>
      <c r="WEM123" s="37"/>
      <c r="WEN123" s="37"/>
      <c r="WEO123" s="37"/>
      <c r="WEP123" s="37"/>
      <c r="WEQ123" s="37"/>
      <c r="WER123" s="37"/>
      <c r="WES123" s="37"/>
      <c r="WET123" s="37"/>
      <c r="WEU123" s="37"/>
      <c r="WEV123" s="37"/>
      <c r="WEW123" s="37"/>
      <c r="WEX123" s="37"/>
      <c r="WEY123" s="37"/>
      <c r="WEZ123" s="37"/>
      <c r="WFA123" s="37"/>
      <c r="WFB123" s="37"/>
      <c r="WFC123" s="37"/>
      <c r="WFD123" s="37"/>
      <c r="WFE123" s="37"/>
      <c r="WFF123" s="37"/>
      <c r="WFG123" s="37"/>
      <c r="WFH123" s="37"/>
      <c r="WFI123" s="37"/>
      <c r="WFJ123" s="37"/>
      <c r="WFK123" s="37"/>
      <c r="WFL123" s="37"/>
      <c r="WFM123" s="37"/>
      <c r="WFN123" s="37"/>
      <c r="WFO123" s="37"/>
      <c r="WFP123" s="37"/>
      <c r="WFQ123" s="37"/>
      <c r="WFR123" s="37"/>
      <c r="WFS123" s="37"/>
      <c r="WFT123" s="37"/>
      <c r="WFU123" s="37"/>
      <c r="WFV123" s="37"/>
      <c r="WFW123" s="37"/>
      <c r="WFX123" s="37"/>
      <c r="WFY123" s="37"/>
      <c r="WFZ123" s="37"/>
      <c r="WGA123" s="37"/>
      <c r="WGB123" s="37"/>
      <c r="WGC123" s="37"/>
      <c r="WGD123" s="37"/>
      <c r="WGE123" s="37"/>
      <c r="WGF123" s="37"/>
      <c r="WGG123" s="37"/>
      <c r="WGH123" s="37"/>
      <c r="WGI123" s="37"/>
      <c r="WGJ123" s="37"/>
      <c r="WGK123" s="37"/>
      <c r="WGL123" s="37"/>
      <c r="WGM123" s="37"/>
      <c r="WGN123" s="37"/>
      <c r="WGO123" s="37"/>
      <c r="WGP123" s="37"/>
      <c r="WGQ123" s="37"/>
      <c r="WGR123" s="37"/>
      <c r="WGS123" s="37"/>
      <c r="WGT123" s="37"/>
      <c r="WGU123" s="37"/>
      <c r="WGV123" s="37"/>
      <c r="WGW123" s="37"/>
      <c r="WGX123" s="37"/>
      <c r="WGY123" s="37"/>
      <c r="WGZ123" s="37"/>
      <c r="WHA123" s="37"/>
      <c r="WHB123" s="37"/>
      <c r="WHC123" s="37"/>
      <c r="WHD123" s="37"/>
      <c r="WHE123" s="37"/>
      <c r="WHF123" s="37"/>
      <c r="WHG123" s="37"/>
      <c r="WHH123" s="37"/>
      <c r="WHI123" s="37"/>
      <c r="WHJ123" s="37"/>
      <c r="WHK123" s="37"/>
      <c r="WHL123" s="37"/>
      <c r="WHM123" s="37"/>
      <c r="WHN123" s="37"/>
      <c r="WHO123" s="37"/>
      <c r="WHP123" s="37"/>
      <c r="WHQ123" s="37"/>
      <c r="WHR123" s="37"/>
      <c r="WHS123" s="37"/>
      <c r="WHT123" s="37"/>
      <c r="WHU123" s="37"/>
      <c r="WHV123" s="37"/>
      <c r="WHW123" s="37"/>
      <c r="WHX123" s="37"/>
      <c r="WHY123" s="37"/>
      <c r="WHZ123" s="37"/>
      <c r="WIA123" s="37"/>
      <c r="WIB123" s="37"/>
      <c r="WIC123" s="37"/>
      <c r="WID123" s="37"/>
      <c r="WIE123" s="37"/>
      <c r="WIF123" s="37"/>
      <c r="WIG123" s="37"/>
      <c r="WIH123" s="37"/>
      <c r="WII123" s="37"/>
      <c r="WIJ123" s="37"/>
      <c r="WIK123" s="37"/>
      <c r="WIL123" s="37"/>
      <c r="WIM123" s="37"/>
      <c r="WIN123" s="37"/>
      <c r="WIO123" s="37"/>
      <c r="WIP123" s="37"/>
      <c r="WIQ123" s="37"/>
      <c r="WIR123" s="37"/>
      <c r="WIS123" s="37"/>
      <c r="WIT123" s="37"/>
      <c r="WIU123" s="37"/>
      <c r="WIV123" s="37"/>
      <c r="WIW123" s="37"/>
      <c r="WIX123" s="37"/>
      <c r="WIY123" s="37"/>
      <c r="WIZ123" s="37"/>
      <c r="WJA123" s="37"/>
      <c r="WJB123" s="37"/>
      <c r="WJC123" s="37"/>
      <c r="WJD123" s="37"/>
      <c r="WJE123" s="37"/>
      <c r="WJF123" s="37"/>
      <c r="WJG123" s="37"/>
      <c r="WJH123" s="37"/>
      <c r="WJI123" s="37"/>
      <c r="WJJ123" s="37"/>
      <c r="WJK123" s="37"/>
      <c r="WJL123" s="37"/>
      <c r="WJM123" s="37"/>
      <c r="WJN123" s="37"/>
      <c r="WJO123" s="37"/>
      <c r="WJP123" s="37"/>
      <c r="WJQ123" s="37"/>
      <c r="WJR123" s="37"/>
      <c r="WJS123" s="37"/>
      <c r="WJT123" s="37"/>
      <c r="WJU123" s="37"/>
      <c r="WJV123" s="37"/>
      <c r="WJW123" s="37"/>
      <c r="WJX123" s="37"/>
      <c r="WJY123" s="37"/>
      <c r="WJZ123" s="37"/>
      <c r="WKA123" s="37"/>
      <c r="WKB123" s="37"/>
      <c r="WKC123" s="37"/>
      <c r="WKD123" s="37"/>
      <c r="WKE123" s="37"/>
      <c r="WKF123" s="37"/>
      <c r="WKG123" s="37"/>
      <c r="WKH123" s="37"/>
      <c r="WKI123" s="37"/>
      <c r="WKJ123" s="37"/>
      <c r="WKK123" s="37"/>
      <c r="WKL123" s="37"/>
      <c r="WKM123" s="37"/>
      <c r="WKN123" s="37"/>
      <c r="WKO123" s="37"/>
      <c r="WKP123" s="37"/>
      <c r="WKQ123" s="37"/>
      <c r="WKR123" s="37"/>
      <c r="WKS123" s="37"/>
      <c r="WKT123" s="37"/>
      <c r="WKU123" s="37"/>
      <c r="WKV123" s="37"/>
      <c r="WKW123" s="37"/>
      <c r="WKX123" s="37"/>
      <c r="WKY123" s="37"/>
      <c r="WKZ123" s="37"/>
      <c r="WLA123" s="37"/>
      <c r="WLB123" s="37"/>
      <c r="WLC123" s="37"/>
      <c r="WLD123" s="37"/>
      <c r="WLE123" s="37"/>
      <c r="WLF123" s="37"/>
      <c r="WLG123" s="37"/>
      <c r="WLH123" s="37"/>
      <c r="WLI123" s="37"/>
      <c r="WLJ123" s="37"/>
      <c r="WLK123" s="37"/>
      <c r="WLL123" s="37"/>
      <c r="WLM123" s="37"/>
      <c r="WLN123" s="37"/>
      <c r="WLO123" s="37"/>
      <c r="WLP123" s="37"/>
      <c r="WLQ123" s="37"/>
      <c r="WLR123" s="37"/>
      <c r="WLS123" s="37"/>
      <c r="WLT123" s="37"/>
      <c r="WLU123" s="37"/>
      <c r="WLV123" s="37"/>
      <c r="WLW123" s="37"/>
      <c r="WLX123" s="37"/>
      <c r="WLY123" s="37"/>
      <c r="WLZ123" s="37"/>
      <c r="WMA123" s="37"/>
      <c r="WMB123" s="37"/>
      <c r="WMC123" s="37"/>
      <c r="WMD123" s="37"/>
      <c r="WME123" s="37"/>
      <c r="WMF123" s="37"/>
      <c r="WMG123" s="37"/>
      <c r="WMH123" s="37"/>
      <c r="WMI123" s="37"/>
      <c r="WMJ123" s="37"/>
      <c r="WMK123" s="37"/>
      <c r="WML123" s="37"/>
      <c r="WMM123" s="37"/>
      <c r="WMN123" s="37"/>
      <c r="WMO123" s="37"/>
      <c r="WMP123" s="37"/>
      <c r="WMQ123" s="37"/>
      <c r="WMR123" s="37"/>
      <c r="WMS123" s="37"/>
      <c r="WMT123" s="37"/>
      <c r="WMU123" s="37"/>
      <c r="WMV123" s="37"/>
      <c r="WMW123" s="37"/>
      <c r="WMX123" s="37"/>
      <c r="WMY123" s="37"/>
      <c r="WMZ123" s="37"/>
      <c r="WNA123" s="37"/>
      <c r="WNB123" s="37"/>
      <c r="WNC123" s="37"/>
      <c r="WND123" s="37"/>
      <c r="WNE123" s="37"/>
      <c r="WNF123" s="37"/>
      <c r="WNG123" s="37"/>
      <c r="WNH123" s="37"/>
      <c r="WNI123" s="37"/>
      <c r="WNJ123" s="37"/>
      <c r="WNK123" s="37"/>
      <c r="WNL123" s="37"/>
      <c r="WNM123" s="37"/>
      <c r="WNN123" s="37"/>
      <c r="WNO123" s="37"/>
      <c r="WNP123" s="37"/>
      <c r="WNQ123" s="37"/>
      <c r="WNR123" s="37"/>
      <c r="WNS123" s="37"/>
      <c r="WNT123" s="37"/>
      <c r="WNU123" s="37"/>
      <c r="WNV123" s="37"/>
      <c r="WNW123" s="37"/>
      <c r="WNX123" s="37"/>
      <c r="WNY123" s="37"/>
      <c r="WNZ123" s="37"/>
      <c r="WOA123" s="37"/>
      <c r="WOB123" s="37"/>
      <c r="WOC123" s="37"/>
      <c r="WOD123" s="37"/>
      <c r="WOE123" s="37"/>
      <c r="WOF123" s="37"/>
      <c r="WOG123" s="37"/>
      <c r="WOH123" s="37"/>
      <c r="WOI123" s="37"/>
      <c r="WOJ123" s="37"/>
      <c r="WOK123" s="37"/>
      <c r="WOL123" s="37"/>
      <c r="WOM123" s="37"/>
      <c r="WON123" s="37"/>
      <c r="WOO123" s="37"/>
      <c r="WOP123" s="37"/>
      <c r="WOQ123" s="37"/>
      <c r="WOR123" s="37"/>
      <c r="WOS123" s="37"/>
      <c r="WOT123" s="37"/>
      <c r="WOU123" s="37"/>
      <c r="WOV123" s="37"/>
      <c r="WOW123" s="37"/>
      <c r="WOX123" s="37"/>
      <c r="WOY123" s="37"/>
      <c r="WOZ123" s="37"/>
      <c r="WPA123" s="37"/>
      <c r="WPB123" s="37"/>
      <c r="WPC123" s="37"/>
      <c r="WPD123" s="37"/>
      <c r="WPE123" s="37"/>
      <c r="WPF123" s="37"/>
      <c r="WPG123" s="37"/>
      <c r="WPH123" s="37"/>
      <c r="WPI123" s="37"/>
      <c r="WPJ123" s="37"/>
      <c r="WPK123" s="37"/>
      <c r="WPL123" s="37"/>
      <c r="WPM123" s="37"/>
      <c r="WPN123" s="37"/>
      <c r="WPO123" s="37"/>
      <c r="WPP123" s="37"/>
      <c r="WPQ123" s="37"/>
      <c r="WPR123" s="37"/>
      <c r="WPS123" s="37"/>
      <c r="WPT123" s="37"/>
      <c r="WPU123" s="37"/>
      <c r="WPV123" s="37"/>
      <c r="WPW123" s="37"/>
      <c r="WPX123" s="37"/>
      <c r="WPY123" s="37"/>
      <c r="WPZ123" s="37"/>
      <c r="WQA123" s="37"/>
      <c r="WQB123" s="37"/>
      <c r="WQC123" s="37"/>
      <c r="WQD123" s="37"/>
      <c r="WQE123" s="37"/>
      <c r="WQF123" s="37"/>
      <c r="WQG123" s="37"/>
      <c r="WQH123" s="37"/>
      <c r="WQI123" s="37"/>
      <c r="WQJ123" s="37"/>
      <c r="WQK123" s="37"/>
      <c r="WQL123" s="37"/>
      <c r="WQM123" s="37"/>
      <c r="WQN123" s="37"/>
      <c r="WQO123" s="37"/>
      <c r="WQP123" s="37"/>
      <c r="WQQ123" s="37"/>
      <c r="WQR123" s="37"/>
      <c r="WQS123" s="37"/>
      <c r="WQT123" s="37"/>
      <c r="WQU123" s="37"/>
      <c r="WQV123" s="37"/>
      <c r="WQW123" s="37"/>
      <c r="WQX123" s="37"/>
      <c r="WQY123" s="37"/>
      <c r="WQZ123" s="37"/>
      <c r="WRA123" s="37"/>
      <c r="WRB123" s="37"/>
      <c r="WRC123" s="37"/>
      <c r="WRD123" s="37"/>
      <c r="WRE123" s="37"/>
      <c r="WRF123" s="37"/>
      <c r="WRG123" s="37"/>
      <c r="WRH123" s="37"/>
      <c r="WRI123" s="37"/>
      <c r="WRJ123" s="37"/>
      <c r="WRK123" s="37"/>
      <c r="WRL123" s="37"/>
      <c r="WRM123" s="37"/>
      <c r="WRN123" s="37"/>
      <c r="WRO123" s="37"/>
      <c r="WRP123" s="37"/>
      <c r="WRQ123" s="37"/>
      <c r="WRR123" s="37"/>
      <c r="WRS123" s="37"/>
      <c r="WRT123" s="37"/>
      <c r="WRU123" s="37"/>
      <c r="WRV123" s="37"/>
      <c r="WRW123" s="37"/>
      <c r="WRX123" s="37"/>
      <c r="WRY123" s="37"/>
      <c r="WRZ123" s="37"/>
      <c r="WSA123" s="37"/>
      <c r="WSB123" s="37"/>
      <c r="WSC123" s="37"/>
      <c r="WSD123" s="37"/>
      <c r="WSE123" s="37"/>
      <c r="WSF123" s="37"/>
      <c r="WSG123" s="37"/>
      <c r="WSH123" s="37"/>
      <c r="WSI123" s="37"/>
      <c r="WSJ123" s="37"/>
      <c r="WSK123" s="37"/>
      <c r="WSL123" s="37"/>
      <c r="WSM123" s="37"/>
      <c r="WSN123" s="37"/>
      <c r="WSO123" s="37"/>
      <c r="WSP123" s="37"/>
      <c r="WSQ123" s="37"/>
      <c r="WSR123" s="37"/>
      <c r="WSS123" s="37"/>
      <c r="WST123" s="37"/>
      <c r="WSU123" s="37"/>
      <c r="WSV123" s="37"/>
      <c r="WSW123" s="37"/>
      <c r="WSX123" s="37"/>
      <c r="WSY123" s="37"/>
      <c r="WSZ123" s="37"/>
      <c r="WTA123" s="37"/>
      <c r="WTB123" s="37"/>
      <c r="WTC123" s="37"/>
      <c r="WTD123" s="37"/>
      <c r="WTE123" s="37"/>
      <c r="WTF123" s="37"/>
      <c r="WTG123" s="37"/>
      <c r="WTH123" s="37"/>
      <c r="WTI123" s="37"/>
      <c r="WTJ123" s="37"/>
      <c r="WTK123" s="37"/>
      <c r="WTL123" s="37"/>
      <c r="WTM123" s="37"/>
      <c r="WTN123" s="37"/>
      <c r="WTO123" s="37"/>
      <c r="WTP123" s="37"/>
      <c r="WTQ123" s="37"/>
      <c r="WTR123" s="37"/>
      <c r="WTS123" s="37"/>
      <c r="WTT123" s="37"/>
      <c r="WTU123" s="37"/>
      <c r="WTV123" s="37"/>
      <c r="WTW123" s="37"/>
      <c r="WTX123" s="37"/>
      <c r="WTY123" s="37"/>
      <c r="WTZ123" s="37"/>
      <c r="WUA123" s="37"/>
      <c r="WUB123" s="37"/>
      <c r="WUC123" s="37"/>
      <c r="WUD123" s="37"/>
      <c r="WUE123" s="37"/>
      <c r="WUF123" s="37"/>
      <c r="WUG123" s="37"/>
      <c r="WUH123" s="37"/>
      <c r="WUI123" s="37"/>
      <c r="WUJ123" s="37"/>
      <c r="WUK123" s="37"/>
      <c r="WUL123" s="37"/>
      <c r="WUM123" s="37"/>
      <c r="WUN123" s="37"/>
      <c r="WUO123" s="37"/>
      <c r="WUP123" s="37"/>
      <c r="WUQ123" s="37"/>
      <c r="WUR123" s="37"/>
      <c r="WUS123" s="37"/>
      <c r="WUT123" s="37"/>
      <c r="WUU123" s="37"/>
      <c r="WUV123" s="37"/>
      <c r="WUW123" s="37"/>
      <c r="WUX123" s="37"/>
      <c r="WUY123" s="37"/>
      <c r="WUZ123" s="37"/>
      <c r="WVA123" s="37"/>
      <c r="WVB123" s="37"/>
      <c r="WVC123" s="37"/>
      <c r="WVD123" s="37"/>
      <c r="WVE123" s="37"/>
      <c r="WVF123" s="37"/>
      <c r="WVG123" s="37"/>
      <c r="WVH123" s="37"/>
      <c r="WVI123" s="37"/>
      <c r="WVJ123" s="37"/>
      <c r="WVK123" s="37"/>
      <c r="WVL123" s="37"/>
      <c r="WVM123" s="37"/>
      <c r="WVN123" s="37"/>
      <c r="WVO123" s="37"/>
      <c r="WVP123" s="37"/>
      <c r="WVQ123" s="37"/>
      <c r="WVR123" s="37"/>
      <c r="WVS123" s="37"/>
      <c r="WVT123" s="37"/>
      <c r="WVU123" s="37"/>
      <c r="WVV123" s="37"/>
      <c r="WVW123" s="37"/>
      <c r="WVX123" s="37"/>
      <c r="WVY123" s="37"/>
      <c r="WVZ123" s="37"/>
      <c r="WWA123" s="37"/>
      <c r="WWB123" s="37"/>
      <c r="WWC123" s="37"/>
      <c r="WWD123" s="37"/>
      <c r="WWE123" s="37"/>
      <c r="WWF123" s="37"/>
      <c r="WWG123" s="37"/>
      <c r="WWH123" s="37"/>
      <c r="WWI123" s="37"/>
      <c r="WWJ123" s="37"/>
      <c r="WWK123" s="37"/>
      <c r="WWL123" s="37"/>
      <c r="WWM123" s="37"/>
      <c r="WWN123" s="37"/>
      <c r="WWO123" s="37"/>
      <c r="WWP123" s="37"/>
      <c r="WWQ123" s="37"/>
      <c r="WWR123" s="37"/>
      <c r="WWS123" s="37"/>
      <c r="WWT123" s="37"/>
      <c r="WWU123" s="37"/>
      <c r="WWV123" s="37"/>
      <c r="WWW123" s="37"/>
      <c r="WWX123" s="37"/>
      <c r="WWY123" s="37"/>
      <c r="WWZ123" s="37"/>
      <c r="WXA123" s="37"/>
      <c r="WXB123" s="37"/>
      <c r="WXC123" s="37"/>
      <c r="WXD123" s="37"/>
      <c r="WXE123" s="37"/>
      <c r="WXF123" s="37"/>
      <c r="WXG123" s="37"/>
      <c r="WXH123" s="37"/>
      <c r="WXI123" s="37"/>
      <c r="WXJ123" s="37"/>
      <c r="WXK123" s="37"/>
      <c r="WXL123" s="37"/>
      <c r="WXM123" s="37"/>
      <c r="WXN123" s="37"/>
      <c r="WXO123" s="37"/>
      <c r="WXP123" s="37"/>
      <c r="WXQ123" s="37"/>
      <c r="WXR123" s="37"/>
      <c r="WXS123" s="37"/>
      <c r="WXT123" s="37"/>
      <c r="WXU123" s="37"/>
      <c r="WXV123" s="37"/>
      <c r="WXW123" s="37"/>
      <c r="WXX123" s="37"/>
      <c r="WXY123" s="37"/>
      <c r="WXZ123" s="37"/>
      <c r="WYA123" s="37"/>
      <c r="WYB123" s="37"/>
      <c r="WYC123" s="37"/>
      <c r="WYD123" s="37"/>
      <c r="WYE123" s="37"/>
      <c r="WYF123" s="37"/>
      <c r="WYG123" s="37"/>
      <c r="WYH123" s="37"/>
      <c r="WYI123" s="37"/>
      <c r="WYJ123" s="37"/>
      <c r="WYK123" s="37"/>
      <c r="WYL123" s="37"/>
      <c r="WYM123" s="37"/>
      <c r="WYN123" s="37"/>
      <c r="WYO123" s="37"/>
      <c r="WYP123" s="37"/>
      <c r="WYQ123" s="37"/>
      <c r="WYR123" s="37"/>
      <c r="WYS123" s="37"/>
      <c r="WYT123" s="37"/>
      <c r="WYU123" s="37"/>
      <c r="WYV123" s="37"/>
      <c r="WYW123" s="37"/>
      <c r="WYX123" s="37"/>
      <c r="WYY123" s="37"/>
      <c r="WYZ123" s="37"/>
      <c r="WZA123" s="37"/>
      <c r="WZB123" s="37"/>
      <c r="WZC123" s="37"/>
      <c r="WZD123" s="37"/>
      <c r="WZE123" s="37"/>
      <c r="WZF123" s="37"/>
      <c r="WZG123" s="37"/>
      <c r="WZH123" s="37"/>
      <c r="WZI123" s="37"/>
      <c r="WZJ123" s="37"/>
      <c r="WZK123" s="37"/>
      <c r="WZL123" s="37"/>
      <c r="WZM123" s="37"/>
      <c r="WZN123" s="37"/>
      <c r="WZO123" s="37"/>
      <c r="WZP123" s="37"/>
      <c r="WZQ123" s="37"/>
      <c r="WZR123" s="37"/>
      <c r="WZS123" s="37"/>
      <c r="WZT123" s="37"/>
      <c r="WZU123" s="37"/>
      <c r="WZV123" s="37"/>
      <c r="WZW123" s="37"/>
      <c r="WZX123" s="37"/>
      <c r="WZY123" s="37"/>
      <c r="WZZ123" s="37"/>
      <c r="XAA123" s="37"/>
      <c r="XAB123" s="37"/>
      <c r="XAC123" s="37"/>
      <c r="XAD123" s="37"/>
      <c r="XAE123" s="37"/>
      <c r="XAF123" s="37"/>
      <c r="XAG123" s="37"/>
      <c r="XAH123" s="37"/>
      <c r="XAI123" s="37"/>
      <c r="XAJ123" s="37"/>
      <c r="XAK123" s="37"/>
      <c r="XAL123" s="37"/>
      <c r="XAM123" s="37"/>
      <c r="XAN123" s="37"/>
      <c r="XAO123" s="37"/>
      <c r="XAP123" s="37"/>
      <c r="XAQ123" s="37"/>
      <c r="XAR123" s="37"/>
      <c r="XAS123" s="37"/>
      <c r="XAT123" s="37"/>
      <c r="XAU123" s="37"/>
      <c r="XAV123" s="37"/>
      <c r="XAW123" s="37"/>
      <c r="XAX123" s="37"/>
      <c r="XAY123" s="37"/>
      <c r="XAZ123" s="37"/>
      <c r="XBA123" s="37"/>
      <c r="XBB123" s="37"/>
      <c r="XBC123" s="37"/>
      <c r="XBD123" s="37"/>
      <c r="XBE123" s="37"/>
      <c r="XBF123" s="37"/>
      <c r="XBG123" s="37"/>
      <c r="XBH123" s="37"/>
      <c r="XBI123" s="37"/>
      <c r="XBJ123" s="37"/>
      <c r="XBK123" s="37"/>
      <c r="XBL123" s="37"/>
      <c r="XBM123" s="37"/>
      <c r="XBN123" s="37"/>
      <c r="XBO123" s="37"/>
      <c r="XBP123" s="37"/>
      <c r="XBQ123" s="37"/>
      <c r="XBR123" s="37"/>
      <c r="XBS123" s="37"/>
      <c r="XBT123" s="37"/>
      <c r="XBU123" s="37"/>
      <c r="XBV123" s="37"/>
      <c r="XBW123" s="37"/>
      <c r="XBX123" s="37"/>
      <c r="XBY123" s="37"/>
      <c r="XBZ123" s="37"/>
      <c r="XCA123" s="37"/>
      <c r="XCB123" s="37"/>
      <c r="XCC123" s="37"/>
      <c r="XCD123" s="37"/>
      <c r="XCE123" s="37"/>
      <c r="XCF123" s="37"/>
      <c r="XCG123" s="37"/>
      <c r="XCH123" s="37"/>
      <c r="XCI123" s="37"/>
      <c r="XCJ123" s="37"/>
      <c r="XCK123" s="37"/>
      <c r="XCL123" s="37"/>
      <c r="XCM123" s="37"/>
      <c r="XCN123" s="37"/>
      <c r="XCO123" s="37"/>
      <c r="XCP123" s="37"/>
      <c r="XCQ123" s="37"/>
      <c r="XCR123" s="37"/>
      <c r="XCS123" s="37"/>
      <c r="XCT123" s="37"/>
      <c r="XCU123" s="37"/>
      <c r="XCV123" s="37"/>
      <c r="XCW123" s="37"/>
      <c r="XCX123" s="37"/>
      <c r="XCY123" s="37"/>
      <c r="XCZ123" s="37"/>
      <c r="XDA123" s="37"/>
      <c r="XDB123" s="37"/>
      <c r="XDC123" s="37"/>
      <c r="XDD123" s="37"/>
      <c r="XDE123" s="37"/>
      <c r="XDF123" s="37"/>
      <c r="XDG123" s="37"/>
      <c r="XDH123" s="37"/>
      <c r="XDI123" s="37"/>
      <c r="XDJ123" s="37"/>
      <c r="XDK123" s="37"/>
      <c r="XDL123" s="37"/>
      <c r="XDM123" s="37"/>
      <c r="XDN123" s="37"/>
      <c r="XDO123" s="37"/>
      <c r="XDP123" s="37"/>
      <c r="XDQ123" s="37"/>
      <c r="XDR123" s="37"/>
      <c r="XDS123" s="37"/>
      <c r="XDT123" s="37"/>
      <c r="XDU123" s="37"/>
      <c r="XDV123" s="37"/>
      <c r="XDW123" s="37"/>
      <c r="XDX123" s="37"/>
      <c r="XDY123" s="37"/>
      <c r="XDZ123" s="37"/>
      <c r="XEA123" s="37"/>
      <c r="XEB123" s="37"/>
      <c r="XEC123" s="37"/>
      <c r="XED123" s="37"/>
      <c r="XEE123" s="37"/>
      <c r="XEF123" s="37"/>
      <c r="XEG123" s="37"/>
      <c r="XEH123" s="37"/>
      <c r="XEI123" s="37"/>
      <c r="XEJ123" s="37"/>
      <c r="XEK123" s="37"/>
      <c r="XEL123" s="37"/>
      <c r="XEM123" s="37"/>
      <c r="XEN123" s="37"/>
      <c r="XEO123" s="37"/>
      <c r="XEP123" s="37"/>
      <c r="XEQ123" s="37"/>
      <c r="XER123" s="37"/>
      <c r="XES123" s="37"/>
      <c r="XET123" s="37"/>
      <c r="XEU123" s="37"/>
      <c r="XEV123" s="37"/>
      <c r="XEW123" s="37"/>
      <c r="XEX123" s="37"/>
      <c r="XEY123" s="37"/>
      <c r="XEZ123" s="37"/>
      <c r="XFA123" s="37"/>
      <c r="XFB123" s="37"/>
      <c r="XFC123" s="37"/>
    </row>
    <row r="124" s="4" customFormat="1" ht="18" customHeight="1" spans="1:16383">
      <c r="A124" s="26">
        <v>11</v>
      </c>
      <c r="B124" s="26">
        <v>13</v>
      </c>
      <c r="C124" s="15" t="s">
        <v>31</v>
      </c>
      <c r="D124" s="16">
        <v>83.3333333333333</v>
      </c>
      <c r="E124" s="17">
        <v>81.3</v>
      </c>
      <c r="F124" s="16">
        <v>82.3166666666666</v>
      </c>
      <c r="G124" s="26" t="s">
        <v>11</v>
      </c>
      <c r="H124" s="26"/>
      <c r="I124" s="2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  <c r="IW124" s="37"/>
      <c r="IX124" s="37"/>
      <c r="IY124" s="37"/>
      <c r="IZ124" s="37"/>
      <c r="JA124" s="37"/>
      <c r="JB124" s="37"/>
      <c r="JC124" s="37"/>
      <c r="JD124" s="37"/>
      <c r="JE124" s="37"/>
      <c r="JF124" s="37"/>
      <c r="JG124" s="37"/>
      <c r="JH124" s="37"/>
      <c r="JI124" s="37"/>
      <c r="JJ124" s="37"/>
      <c r="JK124" s="37"/>
      <c r="JL124" s="37"/>
      <c r="JM124" s="37"/>
      <c r="JN124" s="37"/>
      <c r="JO124" s="37"/>
      <c r="JP124" s="37"/>
      <c r="JQ124" s="37"/>
      <c r="JR124" s="37"/>
      <c r="JS124" s="37"/>
      <c r="JT124" s="37"/>
      <c r="JU124" s="37"/>
      <c r="JV124" s="37"/>
      <c r="JW124" s="37"/>
      <c r="JX124" s="37"/>
      <c r="JY124" s="37"/>
      <c r="JZ124" s="37"/>
      <c r="KA124" s="37"/>
      <c r="KB124" s="37"/>
      <c r="KC124" s="37"/>
      <c r="KD124" s="37"/>
      <c r="KE124" s="37"/>
      <c r="KF124" s="37"/>
      <c r="KG124" s="37"/>
      <c r="KH124" s="37"/>
      <c r="KI124" s="37"/>
      <c r="KJ124" s="37"/>
      <c r="KK124" s="37"/>
      <c r="KL124" s="37"/>
      <c r="KM124" s="37"/>
      <c r="KN124" s="37"/>
      <c r="KO124" s="37"/>
      <c r="KP124" s="37"/>
      <c r="KQ124" s="37"/>
      <c r="KR124" s="37"/>
      <c r="KS124" s="37"/>
      <c r="KT124" s="37"/>
      <c r="KU124" s="37"/>
      <c r="KV124" s="37"/>
      <c r="KW124" s="37"/>
      <c r="KX124" s="37"/>
      <c r="KY124" s="37"/>
      <c r="KZ124" s="37"/>
      <c r="LA124" s="37"/>
      <c r="LB124" s="37"/>
      <c r="LC124" s="37"/>
      <c r="LD124" s="37"/>
      <c r="LE124" s="37"/>
      <c r="LF124" s="37"/>
      <c r="LG124" s="37"/>
      <c r="LH124" s="37"/>
      <c r="LI124" s="37"/>
      <c r="LJ124" s="37"/>
      <c r="LK124" s="37"/>
      <c r="LL124" s="37"/>
      <c r="LM124" s="37"/>
      <c r="LN124" s="37"/>
      <c r="LO124" s="37"/>
      <c r="LP124" s="37"/>
      <c r="LQ124" s="37"/>
      <c r="LR124" s="37"/>
      <c r="LS124" s="37"/>
      <c r="LT124" s="37"/>
      <c r="LU124" s="37"/>
      <c r="LV124" s="37"/>
      <c r="LW124" s="37"/>
      <c r="LX124" s="37"/>
      <c r="LY124" s="37"/>
      <c r="LZ124" s="37"/>
      <c r="MA124" s="37"/>
      <c r="MB124" s="37"/>
      <c r="MC124" s="37"/>
      <c r="MD124" s="37"/>
      <c r="ME124" s="37"/>
      <c r="MF124" s="37"/>
      <c r="MG124" s="37"/>
      <c r="MH124" s="37"/>
      <c r="MI124" s="37"/>
      <c r="MJ124" s="37"/>
      <c r="MK124" s="37"/>
      <c r="ML124" s="37"/>
      <c r="MM124" s="37"/>
      <c r="MN124" s="37"/>
      <c r="MO124" s="37"/>
      <c r="MP124" s="37"/>
      <c r="MQ124" s="37"/>
      <c r="MR124" s="37"/>
      <c r="MS124" s="37"/>
      <c r="MT124" s="37"/>
      <c r="MU124" s="37"/>
      <c r="MV124" s="37"/>
      <c r="MW124" s="37"/>
      <c r="MX124" s="37"/>
      <c r="MY124" s="37"/>
      <c r="MZ124" s="37"/>
      <c r="NA124" s="37"/>
      <c r="NB124" s="37"/>
      <c r="NC124" s="37"/>
      <c r="ND124" s="37"/>
      <c r="NE124" s="37"/>
      <c r="NF124" s="37"/>
      <c r="NG124" s="37"/>
      <c r="NH124" s="37"/>
      <c r="NI124" s="37"/>
      <c r="NJ124" s="37"/>
      <c r="NK124" s="37"/>
      <c r="NL124" s="37"/>
      <c r="NM124" s="37"/>
      <c r="NN124" s="37"/>
      <c r="NO124" s="37"/>
      <c r="NP124" s="37"/>
      <c r="NQ124" s="37"/>
      <c r="NR124" s="37"/>
      <c r="NS124" s="37"/>
      <c r="NT124" s="37"/>
      <c r="NU124" s="37"/>
      <c r="NV124" s="37"/>
      <c r="NW124" s="37"/>
      <c r="NX124" s="37"/>
      <c r="NY124" s="37"/>
      <c r="NZ124" s="37"/>
      <c r="OA124" s="37"/>
      <c r="OB124" s="37"/>
      <c r="OC124" s="37"/>
      <c r="OD124" s="37"/>
      <c r="OE124" s="37"/>
      <c r="OF124" s="37"/>
      <c r="OG124" s="37"/>
      <c r="OH124" s="37"/>
      <c r="OI124" s="37"/>
      <c r="OJ124" s="37"/>
      <c r="OK124" s="37"/>
      <c r="OL124" s="37"/>
      <c r="OM124" s="37"/>
      <c r="ON124" s="37"/>
      <c r="OO124" s="37"/>
      <c r="OP124" s="37"/>
      <c r="OQ124" s="37"/>
      <c r="OR124" s="37"/>
      <c r="OS124" s="37"/>
      <c r="OT124" s="37"/>
      <c r="OU124" s="37"/>
      <c r="OV124" s="37"/>
      <c r="OW124" s="37"/>
      <c r="OX124" s="37"/>
      <c r="OY124" s="37"/>
      <c r="OZ124" s="37"/>
      <c r="PA124" s="37"/>
      <c r="PB124" s="37"/>
      <c r="PC124" s="37"/>
      <c r="PD124" s="37"/>
      <c r="PE124" s="37"/>
      <c r="PF124" s="37"/>
      <c r="PG124" s="37"/>
      <c r="PH124" s="37"/>
      <c r="PI124" s="37"/>
      <c r="PJ124" s="37"/>
      <c r="PK124" s="37"/>
      <c r="PL124" s="37"/>
      <c r="PM124" s="37"/>
      <c r="PN124" s="37"/>
      <c r="PO124" s="37"/>
      <c r="PP124" s="37"/>
      <c r="PQ124" s="37"/>
      <c r="PR124" s="37"/>
      <c r="PS124" s="37"/>
      <c r="PT124" s="37"/>
      <c r="PU124" s="37"/>
      <c r="PV124" s="37"/>
      <c r="PW124" s="37"/>
      <c r="PX124" s="37"/>
      <c r="PY124" s="37"/>
      <c r="PZ124" s="37"/>
      <c r="QA124" s="37"/>
      <c r="QB124" s="37"/>
      <c r="QC124" s="37"/>
      <c r="QD124" s="37"/>
      <c r="QE124" s="37"/>
      <c r="QF124" s="37"/>
      <c r="QG124" s="37"/>
      <c r="QH124" s="37"/>
      <c r="QI124" s="37"/>
      <c r="QJ124" s="37"/>
      <c r="QK124" s="37"/>
      <c r="QL124" s="37"/>
      <c r="QM124" s="37"/>
      <c r="QN124" s="37"/>
      <c r="QO124" s="37"/>
      <c r="QP124" s="37"/>
      <c r="QQ124" s="37"/>
      <c r="QR124" s="37"/>
      <c r="QS124" s="37"/>
      <c r="QT124" s="37"/>
      <c r="QU124" s="37"/>
      <c r="QV124" s="37"/>
      <c r="QW124" s="37"/>
      <c r="QX124" s="37"/>
      <c r="QY124" s="37"/>
      <c r="QZ124" s="37"/>
      <c r="RA124" s="37"/>
      <c r="RB124" s="37"/>
      <c r="RC124" s="37"/>
      <c r="RD124" s="37"/>
      <c r="RE124" s="37"/>
      <c r="RF124" s="37"/>
      <c r="RG124" s="37"/>
      <c r="RH124" s="37"/>
      <c r="RI124" s="37"/>
      <c r="RJ124" s="37"/>
      <c r="RK124" s="37"/>
      <c r="RL124" s="37"/>
      <c r="RM124" s="37"/>
      <c r="RN124" s="37"/>
      <c r="RO124" s="37"/>
      <c r="RP124" s="37"/>
      <c r="RQ124" s="37"/>
      <c r="RR124" s="37"/>
      <c r="RS124" s="37"/>
      <c r="RT124" s="37"/>
      <c r="RU124" s="37"/>
      <c r="RV124" s="37"/>
      <c r="RW124" s="37"/>
      <c r="RX124" s="37"/>
      <c r="RY124" s="37"/>
      <c r="RZ124" s="37"/>
      <c r="SA124" s="37"/>
      <c r="SB124" s="37"/>
      <c r="SC124" s="37"/>
      <c r="SD124" s="37"/>
      <c r="SE124" s="37"/>
      <c r="SF124" s="37"/>
      <c r="SG124" s="37"/>
      <c r="SH124" s="37"/>
      <c r="SI124" s="37"/>
      <c r="SJ124" s="37"/>
      <c r="SK124" s="37"/>
      <c r="SL124" s="37"/>
      <c r="SM124" s="37"/>
      <c r="SN124" s="37"/>
      <c r="SO124" s="37"/>
      <c r="SP124" s="37"/>
      <c r="SQ124" s="37"/>
      <c r="SR124" s="37"/>
      <c r="SS124" s="37"/>
      <c r="ST124" s="37"/>
      <c r="SU124" s="37"/>
      <c r="SV124" s="37"/>
      <c r="SW124" s="37"/>
      <c r="SX124" s="37"/>
      <c r="SY124" s="37"/>
      <c r="SZ124" s="37"/>
      <c r="TA124" s="37"/>
      <c r="TB124" s="37"/>
      <c r="TC124" s="37"/>
      <c r="TD124" s="37"/>
      <c r="TE124" s="37"/>
      <c r="TF124" s="37"/>
      <c r="TG124" s="37"/>
      <c r="TH124" s="37"/>
      <c r="TI124" s="37"/>
      <c r="TJ124" s="37"/>
      <c r="TK124" s="37"/>
      <c r="TL124" s="37"/>
      <c r="TM124" s="37"/>
      <c r="TN124" s="37"/>
      <c r="TO124" s="37"/>
      <c r="TP124" s="37"/>
      <c r="TQ124" s="37"/>
      <c r="TR124" s="37"/>
      <c r="TS124" s="37"/>
      <c r="TT124" s="37"/>
      <c r="TU124" s="37"/>
      <c r="TV124" s="37"/>
      <c r="TW124" s="37"/>
      <c r="TX124" s="37"/>
      <c r="TY124" s="37"/>
      <c r="TZ124" s="37"/>
      <c r="UA124" s="37"/>
      <c r="UB124" s="37"/>
      <c r="UC124" s="37"/>
      <c r="UD124" s="37"/>
      <c r="UE124" s="37"/>
      <c r="UF124" s="37"/>
      <c r="UG124" s="37"/>
      <c r="UH124" s="37"/>
      <c r="UI124" s="37"/>
      <c r="UJ124" s="37"/>
      <c r="UK124" s="37"/>
      <c r="UL124" s="37"/>
      <c r="UM124" s="37"/>
      <c r="UN124" s="37"/>
      <c r="UO124" s="37"/>
      <c r="UP124" s="37"/>
      <c r="UQ124" s="37"/>
      <c r="UR124" s="37"/>
      <c r="US124" s="37"/>
      <c r="UT124" s="37"/>
      <c r="UU124" s="37"/>
      <c r="UV124" s="37"/>
      <c r="UW124" s="37"/>
      <c r="UX124" s="37"/>
      <c r="UY124" s="37"/>
      <c r="UZ124" s="37"/>
      <c r="VA124" s="37"/>
      <c r="VB124" s="37"/>
      <c r="VC124" s="37"/>
      <c r="VD124" s="37"/>
      <c r="VE124" s="37"/>
      <c r="VF124" s="37"/>
      <c r="VG124" s="37"/>
      <c r="VH124" s="37"/>
      <c r="VI124" s="37"/>
      <c r="VJ124" s="37"/>
      <c r="VK124" s="37"/>
      <c r="VL124" s="37"/>
      <c r="VM124" s="37"/>
      <c r="VN124" s="37"/>
      <c r="VO124" s="37"/>
      <c r="VP124" s="37"/>
      <c r="VQ124" s="37"/>
      <c r="VR124" s="37"/>
      <c r="VS124" s="37"/>
      <c r="VT124" s="37"/>
      <c r="VU124" s="37"/>
      <c r="VV124" s="37"/>
      <c r="VW124" s="37"/>
      <c r="VX124" s="37"/>
      <c r="VY124" s="37"/>
      <c r="VZ124" s="37"/>
      <c r="WA124" s="37"/>
      <c r="WB124" s="37"/>
      <c r="WC124" s="37"/>
      <c r="WD124" s="37"/>
      <c r="WE124" s="37"/>
      <c r="WF124" s="37"/>
      <c r="WG124" s="37"/>
      <c r="WH124" s="37"/>
      <c r="WI124" s="37"/>
      <c r="WJ124" s="37"/>
      <c r="WK124" s="37"/>
      <c r="WL124" s="37"/>
      <c r="WM124" s="37"/>
      <c r="WN124" s="37"/>
      <c r="WO124" s="37"/>
      <c r="WP124" s="37"/>
      <c r="WQ124" s="37"/>
      <c r="WR124" s="37"/>
      <c r="WS124" s="37"/>
      <c r="WT124" s="37"/>
      <c r="WU124" s="37"/>
      <c r="WV124" s="37"/>
      <c r="WW124" s="37"/>
      <c r="WX124" s="37"/>
      <c r="WY124" s="37"/>
      <c r="WZ124" s="37"/>
      <c r="XA124" s="37"/>
      <c r="XB124" s="37"/>
      <c r="XC124" s="37"/>
      <c r="XD124" s="37"/>
      <c r="XE124" s="37"/>
      <c r="XF124" s="37"/>
      <c r="XG124" s="37"/>
      <c r="XH124" s="37"/>
      <c r="XI124" s="37"/>
      <c r="XJ124" s="37"/>
      <c r="XK124" s="37"/>
      <c r="XL124" s="37"/>
      <c r="XM124" s="37"/>
      <c r="XN124" s="37"/>
      <c r="XO124" s="37"/>
      <c r="XP124" s="37"/>
      <c r="XQ124" s="37"/>
      <c r="XR124" s="37"/>
      <c r="XS124" s="37"/>
      <c r="XT124" s="37"/>
      <c r="XU124" s="37"/>
      <c r="XV124" s="37"/>
      <c r="XW124" s="37"/>
      <c r="XX124" s="37"/>
      <c r="XY124" s="37"/>
      <c r="XZ124" s="37"/>
      <c r="YA124" s="37"/>
      <c r="YB124" s="37"/>
      <c r="YC124" s="37"/>
      <c r="YD124" s="37"/>
      <c r="YE124" s="37"/>
      <c r="YF124" s="37"/>
      <c r="YG124" s="37"/>
      <c r="YH124" s="37"/>
      <c r="YI124" s="37"/>
      <c r="YJ124" s="37"/>
      <c r="YK124" s="37"/>
      <c r="YL124" s="37"/>
      <c r="YM124" s="37"/>
      <c r="YN124" s="37"/>
      <c r="YO124" s="37"/>
      <c r="YP124" s="37"/>
      <c r="YQ124" s="37"/>
      <c r="YR124" s="37"/>
      <c r="YS124" s="37"/>
      <c r="YT124" s="37"/>
      <c r="YU124" s="37"/>
      <c r="YV124" s="37"/>
      <c r="YW124" s="37"/>
      <c r="YX124" s="37"/>
      <c r="YY124" s="37"/>
      <c r="YZ124" s="37"/>
      <c r="ZA124" s="37"/>
      <c r="ZB124" s="37"/>
      <c r="ZC124" s="37"/>
      <c r="ZD124" s="37"/>
      <c r="ZE124" s="37"/>
      <c r="ZF124" s="37"/>
      <c r="ZG124" s="37"/>
      <c r="ZH124" s="37"/>
      <c r="ZI124" s="37"/>
      <c r="ZJ124" s="37"/>
      <c r="ZK124" s="37"/>
      <c r="ZL124" s="37"/>
      <c r="ZM124" s="37"/>
      <c r="ZN124" s="37"/>
      <c r="ZO124" s="37"/>
      <c r="ZP124" s="37"/>
      <c r="ZQ124" s="37"/>
      <c r="ZR124" s="37"/>
      <c r="ZS124" s="37"/>
      <c r="ZT124" s="37"/>
      <c r="ZU124" s="37"/>
      <c r="ZV124" s="37"/>
      <c r="ZW124" s="37"/>
      <c r="ZX124" s="37"/>
      <c r="ZY124" s="37"/>
      <c r="ZZ124" s="37"/>
      <c r="AAA124" s="37"/>
      <c r="AAB124" s="37"/>
      <c r="AAC124" s="37"/>
      <c r="AAD124" s="37"/>
      <c r="AAE124" s="37"/>
      <c r="AAF124" s="37"/>
      <c r="AAG124" s="37"/>
      <c r="AAH124" s="37"/>
      <c r="AAI124" s="37"/>
      <c r="AAJ124" s="37"/>
      <c r="AAK124" s="37"/>
      <c r="AAL124" s="37"/>
      <c r="AAM124" s="37"/>
      <c r="AAN124" s="37"/>
      <c r="AAO124" s="37"/>
      <c r="AAP124" s="37"/>
      <c r="AAQ124" s="37"/>
      <c r="AAR124" s="37"/>
      <c r="AAS124" s="37"/>
      <c r="AAT124" s="37"/>
      <c r="AAU124" s="37"/>
      <c r="AAV124" s="37"/>
      <c r="AAW124" s="37"/>
      <c r="AAX124" s="37"/>
      <c r="AAY124" s="37"/>
      <c r="AAZ124" s="37"/>
      <c r="ABA124" s="37"/>
      <c r="ABB124" s="37"/>
      <c r="ABC124" s="37"/>
      <c r="ABD124" s="37"/>
      <c r="ABE124" s="37"/>
      <c r="ABF124" s="37"/>
      <c r="ABG124" s="37"/>
      <c r="ABH124" s="37"/>
      <c r="ABI124" s="37"/>
      <c r="ABJ124" s="37"/>
      <c r="ABK124" s="37"/>
      <c r="ABL124" s="37"/>
      <c r="ABM124" s="37"/>
      <c r="ABN124" s="37"/>
      <c r="ABO124" s="37"/>
      <c r="ABP124" s="37"/>
      <c r="ABQ124" s="37"/>
      <c r="ABR124" s="37"/>
      <c r="ABS124" s="37"/>
      <c r="ABT124" s="37"/>
      <c r="ABU124" s="37"/>
      <c r="ABV124" s="37"/>
      <c r="ABW124" s="37"/>
      <c r="ABX124" s="37"/>
      <c r="ABY124" s="37"/>
      <c r="ABZ124" s="37"/>
      <c r="ACA124" s="37"/>
      <c r="ACB124" s="37"/>
      <c r="ACC124" s="37"/>
      <c r="ACD124" s="37"/>
      <c r="ACE124" s="37"/>
      <c r="ACF124" s="37"/>
      <c r="ACG124" s="37"/>
      <c r="ACH124" s="37"/>
      <c r="ACI124" s="37"/>
      <c r="ACJ124" s="37"/>
      <c r="ACK124" s="37"/>
      <c r="ACL124" s="37"/>
      <c r="ACM124" s="37"/>
      <c r="ACN124" s="37"/>
      <c r="ACO124" s="37"/>
      <c r="ACP124" s="37"/>
      <c r="ACQ124" s="37"/>
      <c r="ACR124" s="37"/>
      <c r="ACS124" s="37"/>
      <c r="ACT124" s="37"/>
      <c r="ACU124" s="37"/>
      <c r="ACV124" s="37"/>
      <c r="ACW124" s="37"/>
      <c r="ACX124" s="37"/>
      <c r="ACY124" s="37"/>
      <c r="ACZ124" s="37"/>
      <c r="ADA124" s="37"/>
      <c r="ADB124" s="37"/>
      <c r="ADC124" s="37"/>
      <c r="ADD124" s="37"/>
      <c r="ADE124" s="37"/>
      <c r="ADF124" s="37"/>
      <c r="ADG124" s="37"/>
      <c r="ADH124" s="37"/>
      <c r="ADI124" s="37"/>
      <c r="ADJ124" s="37"/>
      <c r="ADK124" s="37"/>
      <c r="ADL124" s="37"/>
      <c r="ADM124" s="37"/>
      <c r="ADN124" s="37"/>
      <c r="ADO124" s="37"/>
      <c r="ADP124" s="37"/>
      <c r="ADQ124" s="37"/>
      <c r="ADR124" s="37"/>
      <c r="ADS124" s="37"/>
      <c r="ADT124" s="37"/>
      <c r="ADU124" s="37"/>
      <c r="ADV124" s="37"/>
      <c r="ADW124" s="37"/>
      <c r="ADX124" s="37"/>
      <c r="ADY124" s="37"/>
      <c r="ADZ124" s="37"/>
      <c r="AEA124" s="37"/>
      <c r="AEB124" s="37"/>
      <c r="AEC124" s="37"/>
      <c r="AED124" s="37"/>
      <c r="AEE124" s="37"/>
      <c r="AEF124" s="37"/>
      <c r="AEG124" s="37"/>
      <c r="AEH124" s="37"/>
      <c r="AEI124" s="37"/>
      <c r="AEJ124" s="37"/>
      <c r="AEK124" s="37"/>
      <c r="AEL124" s="37"/>
      <c r="AEM124" s="37"/>
      <c r="AEN124" s="37"/>
      <c r="AEO124" s="37"/>
      <c r="AEP124" s="37"/>
      <c r="AEQ124" s="37"/>
      <c r="AER124" s="37"/>
      <c r="AES124" s="37"/>
      <c r="AET124" s="37"/>
      <c r="AEU124" s="37"/>
      <c r="AEV124" s="37"/>
      <c r="AEW124" s="37"/>
      <c r="AEX124" s="37"/>
      <c r="AEY124" s="37"/>
      <c r="AEZ124" s="37"/>
      <c r="AFA124" s="37"/>
      <c r="AFB124" s="37"/>
      <c r="AFC124" s="37"/>
      <c r="AFD124" s="37"/>
      <c r="AFE124" s="37"/>
      <c r="AFF124" s="37"/>
      <c r="AFG124" s="37"/>
      <c r="AFH124" s="37"/>
      <c r="AFI124" s="37"/>
      <c r="AFJ124" s="37"/>
      <c r="AFK124" s="37"/>
      <c r="AFL124" s="37"/>
      <c r="AFM124" s="37"/>
      <c r="AFN124" s="37"/>
      <c r="AFO124" s="37"/>
      <c r="AFP124" s="37"/>
      <c r="AFQ124" s="37"/>
      <c r="AFR124" s="37"/>
      <c r="AFS124" s="37"/>
      <c r="AFT124" s="37"/>
      <c r="AFU124" s="37"/>
      <c r="AFV124" s="37"/>
      <c r="AFW124" s="37"/>
      <c r="AFX124" s="37"/>
      <c r="AFY124" s="37"/>
      <c r="AFZ124" s="37"/>
      <c r="AGA124" s="37"/>
      <c r="AGB124" s="37"/>
      <c r="AGC124" s="37"/>
      <c r="AGD124" s="37"/>
      <c r="AGE124" s="37"/>
      <c r="AGF124" s="37"/>
      <c r="AGG124" s="37"/>
      <c r="AGH124" s="37"/>
      <c r="AGI124" s="37"/>
      <c r="AGJ124" s="37"/>
      <c r="AGK124" s="37"/>
      <c r="AGL124" s="37"/>
      <c r="AGM124" s="37"/>
      <c r="AGN124" s="37"/>
      <c r="AGO124" s="37"/>
      <c r="AGP124" s="37"/>
      <c r="AGQ124" s="37"/>
      <c r="AGR124" s="37"/>
      <c r="AGS124" s="37"/>
      <c r="AGT124" s="37"/>
      <c r="AGU124" s="37"/>
      <c r="AGV124" s="37"/>
      <c r="AGW124" s="37"/>
      <c r="AGX124" s="37"/>
      <c r="AGY124" s="37"/>
      <c r="AGZ124" s="37"/>
      <c r="AHA124" s="37"/>
      <c r="AHB124" s="37"/>
      <c r="AHC124" s="37"/>
      <c r="AHD124" s="37"/>
      <c r="AHE124" s="37"/>
      <c r="AHF124" s="37"/>
      <c r="AHG124" s="37"/>
      <c r="AHH124" s="37"/>
      <c r="AHI124" s="37"/>
      <c r="AHJ124" s="37"/>
      <c r="AHK124" s="37"/>
      <c r="AHL124" s="37"/>
      <c r="AHM124" s="37"/>
      <c r="AHN124" s="37"/>
      <c r="AHO124" s="37"/>
      <c r="AHP124" s="37"/>
      <c r="AHQ124" s="37"/>
      <c r="AHR124" s="37"/>
      <c r="AHS124" s="37"/>
      <c r="AHT124" s="37"/>
      <c r="AHU124" s="37"/>
      <c r="AHV124" s="37"/>
      <c r="AHW124" s="37"/>
      <c r="AHX124" s="37"/>
      <c r="AHY124" s="37"/>
      <c r="AHZ124" s="37"/>
      <c r="AIA124" s="37"/>
      <c r="AIB124" s="37"/>
      <c r="AIC124" s="37"/>
      <c r="AID124" s="37"/>
      <c r="AIE124" s="37"/>
      <c r="AIF124" s="37"/>
      <c r="AIG124" s="37"/>
      <c r="AIH124" s="37"/>
      <c r="AII124" s="37"/>
      <c r="AIJ124" s="37"/>
      <c r="AIK124" s="37"/>
      <c r="AIL124" s="37"/>
      <c r="AIM124" s="37"/>
      <c r="AIN124" s="37"/>
      <c r="AIO124" s="37"/>
      <c r="AIP124" s="37"/>
      <c r="AIQ124" s="37"/>
      <c r="AIR124" s="37"/>
      <c r="AIS124" s="37"/>
      <c r="AIT124" s="37"/>
      <c r="AIU124" s="37"/>
      <c r="AIV124" s="37"/>
      <c r="AIW124" s="37"/>
      <c r="AIX124" s="37"/>
      <c r="AIY124" s="37"/>
      <c r="AIZ124" s="37"/>
      <c r="AJA124" s="37"/>
      <c r="AJB124" s="37"/>
      <c r="AJC124" s="37"/>
      <c r="AJD124" s="37"/>
      <c r="AJE124" s="37"/>
      <c r="AJF124" s="37"/>
      <c r="AJG124" s="37"/>
      <c r="AJH124" s="37"/>
      <c r="AJI124" s="37"/>
      <c r="AJJ124" s="37"/>
      <c r="AJK124" s="37"/>
      <c r="AJL124" s="37"/>
      <c r="AJM124" s="37"/>
      <c r="AJN124" s="37"/>
      <c r="AJO124" s="37"/>
      <c r="AJP124" s="37"/>
      <c r="AJQ124" s="37"/>
      <c r="AJR124" s="37"/>
      <c r="AJS124" s="37"/>
      <c r="AJT124" s="37"/>
      <c r="AJU124" s="37"/>
      <c r="AJV124" s="37"/>
      <c r="AJW124" s="37"/>
      <c r="AJX124" s="37"/>
      <c r="AJY124" s="37"/>
      <c r="AJZ124" s="37"/>
      <c r="AKA124" s="37"/>
      <c r="AKB124" s="37"/>
      <c r="AKC124" s="37"/>
      <c r="AKD124" s="37"/>
      <c r="AKE124" s="37"/>
      <c r="AKF124" s="37"/>
      <c r="AKG124" s="37"/>
      <c r="AKH124" s="37"/>
      <c r="AKI124" s="37"/>
      <c r="AKJ124" s="37"/>
      <c r="AKK124" s="37"/>
      <c r="AKL124" s="37"/>
      <c r="AKM124" s="37"/>
      <c r="AKN124" s="37"/>
      <c r="AKO124" s="37"/>
      <c r="AKP124" s="37"/>
      <c r="AKQ124" s="37"/>
      <c r="AKR124" s="37"/>
      <c r="AKS124" s="37"/>
      <c r="AKT124" s="37"/>
      <c r="AKU124" s="37"/>
      <c r="AKV124" s="37"/>
      <c r="AKW124" s="37"/>
      <c r="AKX124" s="37"/>
      <c r="AKY124" s="37"/>
      <c r="AKZ124" s="37"/>
      <c r="ALA124" s="37"/>
      <c r="ALB124" s="37"/>
      <c r="ALC124" s="37"/>
      <c r="ALD124" s="37"/>
      <c r="ALE124" s="37"/>
      <c r="ALF124" s="37"/>
      <c r="ALG124" s="37"/>
      <c r="ALH124" s="37"/>
      <c r="ALI124" s="37"/>
      <c r="ALJ124" s="37"/>
      <c r="ALK124" s="37"/>
      <c r="ALL124" s="37"/>
      <c r="ALM124" s="37"/>
      <c r="ALN124" s="37"/>
      <c r="ALO124" s="37"/>
      <c r="ALP124" s="37"/>
      <c r="ALQ124" s="37"/>
      <c r="ALR124" s="37"/>
      <c r="ALS124" s="37"/>
      <c r="ALT124" s="37"/>
      <c r="ALU124" s="37"/>
      <c r="ALV124" s="37"/>
      <c r="ALW124" s="37"/>
      <c r="ALX124" s="37"/>
      <c r="ALY124" s="37"/>
      <c r="ALZ124" s="37"/>
      <c r="AMA124" s="37"/>
      <c r="AMB124" s="37"/>
      <c r="AMC124" s="37"/>
      <c r="AMD124" s="37"/>
      <c r="AME124" s="37"/>
      <c r="AMF124" s="37"/>
      <c r="AMG124" s="37"/>
      <c r="AMH124" s="37"/>
      <c r="AMI124" s="37"/>
      <c r="AMJ124" s="37"/>
      <c r="AMK124" s="37"/>
      <c r="AML124" s="37"/>
      <c r="AMM124" s="37"/>
      <c r="AMN124" s="37"/>
      <c r="AMO124" s="37"/>
      <c r="AMP124" s="37"/>
      <c r="AMQ124" s="37"/>
      <c r="AMR124" s="37"/>
      <c r="AMS124" s="37"/>
      <c r="AMT124" s="37"/>
      <c r="AMU124" s="37"/>
      <c r="AMV124" s="37"/>
      <c r="AMW124" s="37"/>
      <c r="AMX124" s="37"/>
      <c r="AMY124" s="37"/>
      <c r="AMZ124" s="37"/>
      <c r="ANA124" s="37"/>
      <c r="ANB124" s="37"/>
      <c r="ANC124" s="37"/>
      <c r="AND124" s="37"/>
      <c r="ANE124" s="37"/>
      <c r="ANF124" s="37"/>
      <c r="ANG124" s="37"/>
      <c r="ANH124" s="37"/>
      <c r="ANI124" s="37"/>
      <c r="ANJ124" s="37"/>
      <c r="ANK124" s="37"/>
      <c r="ANL124" s="37"/>
      <c r="ANM124" s="37"/>
      <c r="ANN124" s="37"/>
      <c r="ANO124" s="37"/>
      <c r="ANP124" s="37"/>
      <c r="ANQ124" s="37"/>
      <c r="ANR124" s="37"/>
      <c r="ANS124" s="37"/>
      <c r="ANT124" s="37"/>
      <c r="ANU124" s="37"/>
      <c r="ANV124" s="37"/>
      <c r="ANW124" s="37"/>
      <c r="ANX124" s="37"/>
      <c r="ANY124" s="37"/>
      <c r="ANZ124" s="37"/>
      <c r="AOA124" s="37"/>
      <c r="AOB124" s="37"/>
      <c r="AOC124" s="37"/>
      <c r="AOD124" s="37"/>
      <c r="AOE124" s="37"/>
      <c r="AOF124" s="37"/>
      <c r="AOG124" s="37"/>
      <c r="AOH124" s="37"/>
      <c r="AOI124" s="37"/>
      <c r="AOJ124" s="37"/>
      <c r="AOK124" s="37"/>
      <c r="AOL124" s="37"/>
      <c r="AOM124" s="37"/>
      <c r="AON124" s="37"/>
      <c r="AOO124" s="37"/>
      <c r="AOP124" s="37"/>
      <c r="AOQ124" s="37"/>
      <c r="AOR124" s="37"/>
      <c r="AOS124" s="37"/>
      <c r="AOT124" s="37"/>
      <c r="AOU124" s="37"/>
      <c r="AOV124" s="37"/>
      <c r="AOW124" s="37"/>
      <c r="AOX124" s="37"/>
      <c r="AOY124" s="37"/>
      <c r="AOZ124" s="37"/>
      <c r="APA124" s="37"/>
      <c r="APB124" s="37"/>
      <c r="APC124" s="37"/>
      <c r="APD124" s="37"/>
      <c r="APE124" s="37"/>
      <c r="APF124" s="37"/>
      <c r="APG124" s="37"/>
      <c r="APH124" s="37"/>
      <c r="API124" s="37"/>
      <c r="APJ124" s="37"/>
      <c r="APK124" s="37"/>
      <c r="APL124" s="37"/>
      <c r="APM124" s="37"/>
      <c r="APN124" s="37"/>
      <c r="APO124" s="37"/>
      <c r="APP124" s="37"/>
      <c r="APQ124" s="37"/>
      <c r="APR124" s="37"/>
      <c r="APS124" s="37"/>
      <c r="APT124" s="37"/>
      <c r="APU124" s="37"/>
      <c r="APV124" s="37"/>
      <c r="APW124" s="37"/>
      <c r="APX124" s="37"/>
      <c r="APY124" s="37"/>
      <c r="APZ124" s="37"/>
      <c r="AQA124" s="37"/>
      <c r="AQB124" s="37"/>
      <c r="AQC124" s="37"/>
      <c r="AQD124" s="37"/>
      <c r="AQE124" s="37"/>
      <c r="AQF124" s="37"/>
      <c r="AQG124" s="37"/>
      <c r="AQH124" s="37"/>
      <c r="AQI124" s="37"/>
      <c r="AQJ124" s="37"/>
      <c r="AQK124" s="37"/>
      <c r="AQL124" s="37"/>
      <c r="AQM124" s="37"/>
      <c r="AQN124" s="37"/>
      <c r="AQO124" s="37"/>
      <c r="AQP124" s="37"/>
      <c r="AQQ124" s="37"/>
      <c r="AQR124" s="37"/>
      <c r="AQS124" s="37"/>
      <c r="AQT124" s="37"/>
      <c r="AQU124" s="37"/>
      <c r="AQV124" s="37"/>
      <c r="AQW124" s="37"/>
      <c r="AQX124" s="37"/>
      <c r="AQY124" s="37"/>
      <c r="AQZ124" s="37"/>
      <c r="ARA124" s="37"/>
      <c r="ARB124" s="37"/>
      <c r="ARC124" s="37"/>
      <c r="ARD124" s="37"/>
      <c r="ARE124" s="37"/>
      <c r="ARF124" s="37"/>
      <c r="ARG124" s="37"/>
      <c r="ARH124" s="37"/>
      <c r="ARI124" s="37"/>
      <c r="ARJ124" s="37"/>
      <c r="ARK124" s="37"/>
      <c r="ARL124" s="37"/>
      <c r="ARM124" s="37"/>
      <c r="ARN124" s="37"/>
      <c r="ARO124" s="37"/>
      <c r="ARP124" s="37"/>
      <c r="ARQ124" s="37"/>
      <c r="ARR124" s="37"/>
      <c r="ARS124" s="37"/>
      <c r="ART124" s="37"/>
      <c r="ARU124" s="37"/>
      <c r="ARV124" s="37"/>
      <c r="ARW124" s="37"/>
      <c r="ARX124" s="37"/>
      <c r="ARY124" s="37"/>
      <c r="ARZ124" s="37"/>
      <c r="ASA124" s="37"/>
      <c r="ASB124" s="37"/>
      <c r="ASC124" s="37"/>
      <c r="ASD124" s="37"/>
      <c r="ASE124" s="37"/>
      <c r="ASF124" s="37"/>
      <c r="ASG124" s="37"/>
      <c r="ASH124" s="37"/>
      <c r="ASI124" s="37"/>
      <c r="ASJ124" s="37"/>
      <c r="ASK124" s="37"/>
      <c r="ASL124" s="37"/>
      <c r="ASM124" s="37"/>
      <c r="ASN124" s="37"/>
      <c r="ASO124" s="37"/>
      <c r="ASP124" s="37"/>
      <c r="ASQ124" s="37"/>
      <c r="ASR124" s="37"/>
      <c r="ASS124" s="37"/>
      <c r="AST124" s="37"/>
      <c r="ASU124" s="37"/>
      <c r="ASV124" s="37"/>
      <c r="ASW124" s="37"/>
      <c r="ASX124" s="37"/>
      <c r="ASY124" s="37"/>
      <c r="ASZ124" s="37"/>
      <c r="ATA124" s="37"/>
      <c r="ATB124" s="37"/>
      <c r="ATC124" s="37"/>
      <c r="ATD124" s="37"/>
      <c r="ATE124" s="37"/>
      <c r="ATF124" s="37"/>
      <c r="ATG124" s="37"/>
      <c r="ATH124" s="37"/>
      <c r="ATI124" s="37"/>
      <c r="ATJ124" s="37"/>
      <c r="ATK124" s="37"/>
      <c r="ATL124" s="37"/>
      <c r="ATM124" s="37"/>
      <c r="ATN124" s="37"/>
      <c r="ATO124" s="37"/>
      <c r="ATP124" s="37"/>
      <c r="ATQ124" s="37"/>
      <c r="ATR124" s="37"/>
      <c r="ATS124" s="37"/>
      <c r="ATT124" s="37"/>
      <c r="ATU124" s="37"/>
      <c r="ATV124" s="37"/>
      <c r="ATW124" s="37"/>
      <c r="ATX124" s="37"/>
      <c r="ATY124" s="37"/>
      <c r="ATZ124" s="37"/>
      <c r="AUA124" s="37"/>
      <c r="AUB124" s="37"/>
      <c r="AUC124" s="37"/>
      <c r="AUD124" s="37"/>
      <c r="AUE124" s="37"/>
      <c r="AUF124" s="37"/>
      <c r="AUG124" s="37"/>
      <c r="AUH124" s="37"/>
      <c r="AUI124" s="37"/>
      <c r="AUJ124" s="37"/>
      <c r="AUK124" s="37"/>
      <c r="AUL124" s="37"/>
      <c r="AUM124" s="37"/>
      <c r="AUN124" s="37"/>
      <c r="AUO124" s="37"/>
      <c r="AUP124" s="37"/>
      <c r="AUQ124" s="37"/>
      <c r="AUR124" s="37"/>
      <c r="AUS124" s="37"/>
      <c r="AUT124" s="37"/>
      <c r="AUU124" s="37"/>
      <c r="AUV124" s="37"/>
      <c r="AUW124" s="37"/>
      <c r="AUX124" s="37"/>
      <c r="AUY124" s="37"/>
      <c r="AUZ124" s="37"/>
      <c r="AVA124" s="37"/>
      <c r="AVB124" s="37"/>
      <c r="AVC124" s="37"/>
      <c r="AVD124" s="37"/>
      <c r="AVE124" s="37"/>
      <c r="AVF124" s="37"/>
      <c r="AVG124" s="37"/>
      <c r="AVH124" s="37"/>
      <c r="AVI124" s="37"/>
      <c r="AVJ124" s="37"/>
      <c r="AVK124" s="37"/>
      <c r="AVL124" s="37"/>
      <c r="AVM124" s="37"/>
      <c r="AVN124" s="37"/>
      <c r="AVO124" s="37"/>
      <c r="AVP124" s="37"/>
      <c r="AVQ124" s="37"/>
      <c r="AVR124" s="37"/>
      <c r="AVS124" s="37"/>
      <c r="AVT124" s="37"/>
      <c r="AVU124" s="37"/>
      <c r="AVV124" s="37"/>
      <c r="AVW124" s="37"/>
      <c r="AVX124" s="37"/>
      <c r="AVY124" s="37"/>
      <c r="AVZ124" s="37"/>
      <c r="AWA124" s="37"/>
      <c r="AWB124" s="37"/>
      <c r="AWC124" s="37"/>
      <c r="AWD124" s="37"/>
      <c r="AWE124" s="37"/>
      <c r="AWF124" s="37"/>
      <c r="AWG124" s="37"/>
      <c r="AWH124" s="37"/>
      <c r="AWI124" s="37"/>
      <c r="AWJ124" s="37"/>
      <c r="AWK124" s="37"/>
      <c r="AWL124" s="37"/>
      <c r="AWM124" s="37"/>
      <c r="AWN124" s="37"/>
      <c r="AWO124" s="37"/>
      <c r="AWP124" s="37"/>
      <c r="AWQ124" s="37"/>
      <c r="AWR124" s="37"/>
      <c r="AWS124" s="37"/>
      <c r="AWT124" s="37"/>
      <c r="AWU124" s="37"/>
      <c r="AWV124" s="37"/>
      <c r="AWW124" s="37"/>
      <c r="AWX124" s="37"/>
      <c r="AWY124" s="37"/>
      <c r="AWZ124" s="37"/>
      <c r="AXA124" s="37"/>
      <c r="AXB124" s="37"/>
      <c r="AXC124" s="37"/>
      <c r="AXD124" s="37"/>
      <c r="AXE124" s="37"/>
      <c r="AXF124" s="37"/>
      <c r="AXG124" s="37"/>
      <c r="AXH124" s="37"/>
      <c r="AXI124" s="37"/>
      <c r="AXJ124" s="37"/>
      <c r="AXK124" s="37"/>
      <c r="AXL124" s="37"/>
      <c r="AXM124" s="37"/>
      <c r="AXN124" s="37"/>
      <c r="AXO124" s="37"/>
      <c r="AXP124" s="37"/>
      <c r="AXQ124" s="37"/>
      <c r="AXR124" s="37"/>
      <c r="AXS124" s="37"/>
      <c r="AXT124" s="37"/>
      <c r="AXU124" s="37"/>
      <c r="AXV124" s="37"/>
      <c r="AXW124" s="37"/>
      <c r="AXX124" s="37"/>
      <c r="AXY124" s="37"/>
      <c r="AXZ124" s="37"/>
      <c r="AYA124" s="37"/>
      <c r="AYB124" s="37"/>
      <c r="AYC124" s="37"/>
      <c r="AYD124" s="37"/>
      <c r="AYE124" s="37"/>
      <c r="AYF124" s="37"/>
      <c r="AYG124" s="37"/>
      <c r="AYH124" s="37"/>
      <c r="AYI124" s="37"/>
      <c r="AYJ124" s="37"/>
      <c r="AYK124" s="37"/>
      <c r="AYL124" s="37"/>
      <c r="AYM124" s="37"/>
      <c r="AYN124" s="37"/>
      <c r="AYO124" s="37"/>
      <c r="AYP124" s="37"/>
      <c r="AYQ124" s="37"/>
      <c r="AYR124" s="37"/>
      <c r="AYS124" s="37"/>
      <c r="AYT124" s="37"/>
      <c r="AYU124" s="37"/>
      <c r="AYV124" s="37"/>
      <c r="AYW124" s="37"/>
      <c r="AYX124" s="37"/>
      <c r="AYY124" s="37"/>
      <c r="AYZ124" s="37"/>
      <c r="AZA124" s="37"/>
      <c r="AZB124" s="37"/>
      <c r="AZC124" s="37"/>
      <c r="AZD124" s="37"/>
      <c r="AZE124" s="37"/>
      <c r="AZF124" s="37"/>
      <c r="AZG124" s="37"/>
      <c r="AZH124" s="37"/>
      <c r="AZI124" s="37"/>
      <c r="AZJ124" s="37"/>
      <c r="AZK124" s="37"/>
      <c r="AZL124" s="37"/>
      <c r="AZM124" s="37"/>
      <c r="AZN124" s="37"/>
      <c r="AZO124" s="37"/>
      <c r="AZP124" s="37"/>
      <c r="AZQ124" s="37"/>
      <c r="AZR124" s="37"/>
      <c r="AZS124" s="37"/>
      <c r="AZT124" s="37"/>
      <c r="AZU124" s="37"/>
      <c r="AZV124" s="37"/>
      <c r="AZW124" s="37"/>
      <c r="AZX124" s="37"/>
      <c r="AZY124" s="37"/>
      <c r="AZZ124" s="37"/>
      <c r="BAA124" s="37"/>
      <c r="BAB124" s="37"/>
      <c r="BAC124" s="37"/>
      <c r="BAD124" s="37"/>
      <c r="BAE124" s="37"/>
      <c r="BAF124" s="37"/>
      <c r="BAG124" s="37"/>
      <c r="BAH124" s="37"/>
      <c r="BAI124" s="37"/>
      <c r="BAJ124" s="37"/>
      <c r="BAK124" s="37"/>
      <c r="BAL124" s="37"/>
      <c r="BAM124" s="37"/>
      <c r="BAN124" s="37"/>
      <c r="BAO124" s="37"/>
      <c r="BAP124" s="37"/>
      <c r="BAQ124" s="37"/>
      <c r="BAR124" s="37"/>
      <c r="BAS124" s="37"/>
      <c r="BAT124" s="37"/>
      <c r="BAU124" s="37"/>
      <c r="BAV124" s="37"/>
      <c r="BAW124" s="37"/>
      <c r="BAX124" s="37"/>
      <c r="BAY124" s="37"/>
      <c r="BAZ124" s="37"/>
      <c r="BBA124" s="37"/>
      <c r="BBB124" s="37"/>
      <c r="BBC124" s="37"/>
      <c r="BBD124" s="37"/>
      <c r="BBE124" s="37"/>
      <c r="BBF124" s="37"/>
      <c r="BBG124" s="37"/>
      <c r="BBH124" s="37"/>
      <c r="BBI124" s="37"/>
      <c r="BBJ124" s="37"/>
      <c r="BBK124" s="37"/>
      <c r="BBL124" s="37"/>
      <c r="BBM124" s="37"/>
      <c r="BBN124" s="37"/>
      <c r="BBO124" s="37"/>
      <c r="BBP124" s="37"/>
      <c r="BBQ124" s="37"/>
      <c r="BBR124" s="37"/>
      <c r="BBS124" s="37"/>
      <c r="BBT124" s="37"/>
      <c r="BBU124" s="37"/>
      <c r="BBV124" s="37"/>
      <c r="BBW124" s="37"/>
      <c r="BBX124" s="37"/>
      <c r="BBY124" s="37"/>
      <c r="BBZ124" s="37"/>
      <c r="BCA124" s="37"/>
      <c r="BCB124" s="37"/>
      <c r="BCC124" s="37"/>
      <c r="BCD124" s="37"/>
      <c r="BCE124" s="37"/>
      <c r="BCF124" s="37"/>
      <c r="BCG124" s="37"/>
      <c r="BCH124" s="37"/>
      <c r="BCI124" s="37"/>
      <c r="BCJ124" s="37"/>
      <c r="BCK124" s="37"/>
      <c r="BCL124" s="37"/>
      <c r="BCM124" s="37"/>
      <c r="BCN124" s="37"/>
      <c r="BCO124" s="37"/>
      <c r="BCP124" s="37"/>
      <c r="BCQ124" s="37"/>
      <c r="BCR124" s="37"/>
      <c r="BCS124" s="37"/>
      <c r="BCT124" s="37"/>
      <c r="BCU124" s="37"/>
      <c r="BCV124" s="37"/>
      <c r="BCW124" s="37"/>
      <c r="BCX124" s="37"/>
      <c r="BCY124" s="37"/>
      <c r="BCZ124" s="37"/>
      <c r="BDA124" s="37"/>
      <c r="BDB124" s="37"/>
      <c r="BDC124" s="37"/>
      <c r="BDD124" s="37"/>
      <c r="BDE124" s="37"/>
      <c r="BDF124" s="37"/>
      <c r="BDG124" s="37"/>
      <c r="BDH124" s="37"/>
      <c r="BDI124" s="37"/>
      <c r="BDJ124" s="37"/>
      <c r="BDK124" s="37"/>
      <c r="BDL124" s="37"/>
      <c r="BDM124" s="37"/>
      <c r="BDN124" s="37"/>
      <c r="BDO124" s="37"/>
      <c r="BDP124" s="37"/>
      <c r="BDQ124" s="37"/>
      <c r="BDR124" s="37"/>
      <c r="BDS124" s="37"/>
      <c r="BDT124" s="37"/>
      <c r="BDU124" s="37"/>
      <c r="BDV124" s="37"/>
      <c r="BDW124" s="37"/>
      <c r="BDX124" s="37"/>
      <c r="BDY124" s="37"/>
      <c r="BDZ124" s="37"/>
      <c r="BEA124" s="37"/>
      <c r="BEB124" s="37"/>
      <c r="BEC124" s="37"/>
      <c r="BED124" s="37"/>
      <c r="BEE124" s="37"/>
      <c r="BEF124" s="37"/>
      <c r="BEG124" s="37"/>
      <c r="BEH124" s="37"/>
      <c r="BEI124" s="37"/>
      <c r="BEJ124" s="37"/>
      <c r="BEK124" s="37"/>
      <c r="BEL124" s="37"/>
      <c r="BEM124" s="37"/>
      <c r="BEN124" s="37"/>
      <c r="BEO124" s="37"/>
      <c r="BEP124" s="37"/>
      <c r="BEQ124" s="37"/>
      <c r="BER124" s="37"/>
      <c r="BES124" s="37"/>
      <c r="BET124" s="37"/>
      <c r="BEU124" s="37"/>
      <c r="BEV124" s="37"/>
      <c r="BEW124" s="37"/>
      <c r="BEX124" s="37"/>
      <c r="BEY124" s="37"/>
      <c r="BEZ124" s="37"/>
      <c r="BFA124" s="37"/>
      <c r="BFB124" s="37"/>
      <c r="BFC124" s="37"/>
      <c r="BFD124" s="37"/>
      <c r="BFE124" s="37"/>
      <c r="BFF124" s="37"/>
      <c r="BFG124" s="37"/>
      <c r="BFH124" s="37"/>
      <c r="BFI124" s="37"/>
      <c r="BFJ124" s="37"/>
      <c r="BFK124" s="37"/>
      <c r="BFL124" s="37"/>
      <c r="BFM124" s="37"/>
      <c r="BFN124" s="37"/>
      <c r="BFO124" s="37"/>
      <c r="BFP124" s="37"/>
      <c r="BFQ124" s="37"/>
      <c r="BFR124" s="37"/>
      <c r="BFS124" s="37"/>
      <c r="BFT124" s="37"/>
      <c r="BFU124" s="37"/>
      <c r="BFV124" s="37"/>
      <c r="BFW124" s="37"/>
      <c r="BFX124" s="37"/>
      <c r="BFY124" s="37"/>
      <c r="BFZ124" s="37"/>
      <c r="BGA124" s="37"/>
      <c r="BGB124" s="37"/>
      <c r="BGC124" s="37"/>
      <c r="BGD124" s="37"/>
      <c r="BGE124" s="37"/>
      <c r="BGF124" s="37"/>
      <c r="BGG124" s="37"/>
      <c r="BGH124" s="37"/>
      <c r="BGI124" s="37"/>
      <c r="BGJ124" s="37"/>
      <c r="BGK124" s="37"/>
      <c r="BGL124" s="37"/>
      <c r="BGM124" s="37"/>
      <c r="BGN124" s="37"/>
      <c r="BGO124" s="37"/>
      <c r="BGP124" s="37"/>
      <c r="BGQ124" s="37"/>
      <c r="BGR124" s="37"/>
      <c r="BGS124" s="37"/>
      <c r="BGT124" s="37"/>
      <c r="BGU124" s="37"/>
      <c r="BGV124" s="37"/>
      <c r="BGW124" s="37"/>
      <c r="BGX124" s="37"/>
      <c r="BGY124" s="37"/>
      <c r="BGZ124" s="37"/>
      <c r="BHA124" s="37"/>
      <c r="BHB124" s="37"/>
      <c r="BHC124" s="37"/>
      <c r="BHD124" s="37"/>
      <c r="BHE124" s="37"/>
      <c r="BHF124" s="37"/>
      <c r="BHG124" s="37"/>
      <c r="BHH124" s="37"/>
      <c r="BHI124" s="37"/>
      <c r="BHJ124" s="37"/>
      <c r="BHK124" s="37"/>
      <c r="BHL124" s="37"/>
      <c r="BHM124" s="37"/>
      <c r="BHN124" s="37"/>
      <c r="BHO124" s="37"/>
      <c r="BHP124" s="37"/>
      <c r="BHQ124" s="37"/>
      <c r="BHR124" s="37"/>
      <c r="BHS124" s="37"/>
      <c r="BHT124" s="37"/>
      <c r="BHU124" s="37"/>
      <c r="BHV124" s="37"/>
      <c r="BHW124" s="37"/>
      <c r="BHX124" s="37"/>
      <c r="BHY124" s="37"/>
      <c r="BHZ124" s="37"/>
      <c r="BIA124" s="37"/>
      <c r="BIB124" s="37"/>
      <c r="BIC124" s="37"/>
      <c r="BID124" s="37"/>
      <c r="BIE124" s="37"/>
      <c r="BIF124" s="37"/>
      <c r="BIG124" s="37"/>
      <c r="BIH124" s="37"/>
      <c r="BII124" s="37"/>
      <c r="BIJ124" s="37"/>
      <c r="BIK124" s="37"/>
      <c r="BIL124" s="37"/>
      <c r="BIM124" s="37"/>
      <c r="BIN124" s="37"/>
      <c r="BIO124" s="37"/>
      <c r="BIP124" s="37"/>
      <c r="BIQ124" s="37"/>
      <c r="BIR124" s="37"/>
      <c r="BIS124" s="37"/>
      <c r="BIT124" s="37"/>
      <c r="BIU124" s="37"/>
      <c r="BIV124" s="37"/>
      <c r="BIW124" s="37"/>
      <c r="BIX124" s="37"/>
      <c r="BIY124" s="37"/>
      <c r="BIZ124" s="37"/>
      <c r="BJA124" s="37"/>
      <c r="BJB124" s="37"/>
      <c r="BJC124" s="37"/>
      <c r="BJD124" s="37"/>
      <c r="BJE124" s="37"/>
      <c r="BJF124" s="37"/>
      <c r="BJG124" s="37"/>
      <c r="BJH124" s="37"/>
      <c r="BJI124" s="37"/>
      <c r="BJJ124" s="37"/>
      <c r="BJK124" s="37"/>
      <c r="BJL124" s="37"/>
      <c r="BJM124" s="37"/>
      <c r="BJN124" s="37"/>
      <c r="BJO124" s="37"/>
      <c r="BJP124" s="37"/>
      <c r="BJQ124" s="37"/>
      <c r="BJR124" s="37"/>
      <c r="BJS124" s="37"/>
      <c r="BJT124" s="37"/>
      <c r="BJU124" s="37"/>
      <c r="BJV124" s="37"/>
      <c r="BJW124" s="37"/>
      <c r="BJX124" s="37"/>
      <c r="BJY124" s="37"/>
      <c r="BJZ124" s="37"/>
      <c r="BKA124" s="37"/>
      <c r="BKB124" s="37"/>
      <c r="BKC124" s="37"/>
      <c r="BKD124" s="37"/>
      <c r="BKE124" s="37"/>
      <c r="BKF124" s="37"/>
      <c r="BKG124" s="37"/>
      <c r="BKH124" s="37"/>
      <c r="BKI124" s="37"/>
      <c r="BKJ124" s="37"/>
      <c r="BKK124" s="37"/>
      <c r="BKL124" s="37"/>
      <c r="BKM124" s="37"/>
      <c r="BKN124" s="37"/>
      <c r="BKO124" s="37"/>
      <c r="BKP124" s="37"/>
      <c r="BKQ124" s="37"/>
      <c r="BKR124" s="37"/>
      <c r="BKS124" s="37"/>
      <c r="BKT124" s="37"/>
      <c r="BKU124" s="37"/>
      <c r="BKV124" s="37"/>
      <c r="BKW124" s="37"/>
      <c r="BKX124" s="37"/>
      <c r="BKY124" s="37"/>
      <c r="BKZ124" s="37"/>
      <c r="BLA124" s="37"/>
      <c r="BLB124" s="37"/>
      <c r="BLC124" s="37"/>
      <c r="BLD124" s="37"/>
      <c r="BLE124" s="37"/>
      <c r="BLF124" s="37"/>
      <c r="BLG124" s="37"/>
      <c r="BLH124" s="37"/>
      <c r="BLI124" s="37"/>
      <c r="BLJ124" s="37"/>
      <c r="BLK124" s="37"/>
      <c r="BLL124" s="37"/>
      <c r="BLM124" s="37"/>
      <c r="BLN124" s="37"/>
      <c r="BLO124" s="37"/>
      <c r="BLP124" s="37"/>
      <c r="BLQ124" s="37"/>
      <c r="BLR124" s="37"/>
      <c r="BLS124" s="37"/>
      <c r="BLT124" s="37"/>
      <c r="BLU124" s="37"/>
      <c r="BLV124" s="37"/>
      <c r="BLW124" s="37"/>
      <c r="BLX124" s="37"/>
      <c r="BLY124" s="37"/>
      <c r="BLZ124" s="37"/>
      <c r="BMA124" s="37"/>
      <c r="BMB124" s="37"/>
      <c r="BMC124" s="37"/>
      <c r="BMD124" s="37"/>
      <c r="BME124" s="37"/>
      <c r="BMF124" s="37"/>
      <c r="BMG124" s="37"/>
      <c r="BMH124" s="37"/>
      <c r="BMI124" s="37"/>
      <c r="BMJ124" s="37"/>
      <c r="BMK124" s="37"/>
      <c r="BML124" s="37"/>
      <c r="BMM124" s="37"/>
      <c r="BMN124" s="37"/>
      <c r="BMO124" s="37"/>
      <c r="BMP124" s="37"/>
      <c r="BMQ124" s="37"/>
      <c r="BMR124" s="37"/>
      <c r="BMS124" s="37"/>
      <c r="BMT124" s="37"/>
      <c r="BMU124" s="37"/>
      <c r="BMV124" s="37"/>
      <c r="BMW124" s="37"/>
      <c r="BMX124" s="37"/>
      <c r="BMY124" s="37"/>
      <c r="BMZ124" s="37"/>
      <c r="BNA124" s="37"/>
      <c r="BNB124" s="37"/>
      <c r="BNC124" s="37"/>
      <c r="BND124" s="37"/>
      <c r="BNE124" s="37"/>
      <c r="BNF124" s="37"/>
      <c r="BNG124" s="37"/>
      <c r="BNH124" s="37"/>
      <c r="BNI124" s="37"/>
      <c r="BNJ124" s="37"/>
      <c r="BNK124" s="37"/>
      <c r="BNL124" s="37"/>
      <c r="BNM124" s="37"/>
      <c r="BNN124" s="37"/>
      <c r="BNO124" s="37"/>
      <c r="BNP124" s="37"/>
      <c r="BNQ124" s="37"/>
      <c r="BNR124" s="37"/>
      <c r="BNS124" s="37"/>
      <c r="BNT124" s="37"/>
      <c r="BNU124" s="37"/>
      <c r="BNV124" s="37"/>
      <c r="BNW124" s="37"/>
      <c r="BNX124" s="37"/>
      <c r="BNY124" s="37"/>
      <c r="BNZ124" s="37"/>
      <c r="BOA124" s="37"/>
      <c r="BOB124" s="37"/>
      <c r="BOC124" s="37"/>
      <c r="BOD124" s="37"/>
      <c r="BOE124" s="37"/>
      <c r="BOF124" s="37"/>
      <c r="BOG124" s="37"/>
      <c r="BOH124" s="37"/>
      <c r="BOI124" s="37"/>
      <c r="BOJ124" s="37"/>
      <c r="BOK124" s="37"/>
      <c r="BOL124" s="37"/>
      <c r="BOM124" s="37"/>
      <c r="BON124" s="37"/>
      <c r="BOO124" s="37"/>
      <c r="BOP124" s="37"/>
      <c r="BOQ124" s="37"/>
      <c r="BOR124" s="37"/>
      <c r="BOS124" s="37"/>
      <c r="BOT124" s="37"/>
      <c r="BOU124" s="37"/>
      <c r="BOV124" s="37"/>
      <c r="BOW124" s="37"/>
      <c r="BOX124" s="37"/>
      <c r="BOY124" s="37"/>
      <c r="BOZ124" s="37"/>
      <c r="BPA124" s="37"/>
      <c r="BPB124" s="37"/>
      <c r="BPC124" s="37"/>
      <c r="BPD124" s="37"/>
      <c r="BPE124" s="37"/>
      <c r="BPF124" s="37"/>
      <c r="BPG124" s="37"/>
      <c r="BPH124" s="37"/>
      <c r="BPI124" s="37"/>
      <c r="BPJ124" s="37"/>
      <c r="BPK124" s="37"/>
      <c r="BPL124" s="37"/>
      <c r="BPM124" s="37"/>
      <c r="BPN124" s="37"/>
      <c r="BPO124" s="37"/>
      <c r="BPP124" s="37"/>
      <c r="BPQ124" s="37"/>
      <c r="BPR124" s="37"/>
      <c r="BPS124" s="37"/>
      <c r="BPT124" s="37"/>
      <c r="BPU124" s="37"/>
      <c r="BPV124" s="37"/>
      <c r="BPW124" s="37"/>
      <c r="BPX124" s="37"/>
      <c r="BPY124" s="37"/>
      <c r="BPZ124" s="37"/>
      <c r="BQA124" s="37"/>
      <c r="BQB124" s="37"/>
      <c r="BQC124" s="37"/>
      <c r="BQD124" s="37"/>
      <c r="BQE124" s="37"/>
      <c r="BQF124" s="37"/>
      <c r="BQG124" s="37"/>
      <c r="BQH124" s="37"/>
      <c r="BQI124" s="37"/>
      <c r="BQJ124" s="37"/>
      <c r="BQK124" s="37"/>
      <c r="BQL124" s="37"/>
      <c r="BQM124" s="37"/>
      <c r="BQN124" s="37"/>
      <c r="BQO124" s="37"/>
      <c r="BQP124" s="37"/>
      <c r="BQQ124" s="37"/>
      <c r="BQR124" s="37"/>
      <c r="BQS124" s="37"/>
      <c r="BQT124" s="37"/>
      <c r="BQU124" s="37"/>
      <c r="BQV124" s="37"/>
      <c r="BQW124" s="37"/>
      <c r="BQX124" s="37"/>
      <c r="BQY124" s="37"/>
      <c r="BQZ124" s="37"/>
      <c r="BRA124" s="37"/>
      <c r="BRB124" s="37"/>
      <c r="BRC124" s="37"/>
      <c r="BRD124" s="37"/>
      <c r="BRE124" s="37"/>
      <c r="BRF124" s="37"/>
      <c r="BRG124" s="37"/>
      <c r="BRH124" s="37"/>
      <c r="BRI124" s="37"/>
      <c r="BRJ124" s="37"/>
      <c r="BRK124" s="37"/>
      <c r="BRL124" s="37"/>
      <c r="BRM124" s="37"/>
      <c r="BRN124" s="37"/>
      <c r="BRO124" s="37"/>
      <c r="BRP124" s="37"/>
      <c r="BRQ124" s="37"/>
      <c r="BRR124" s="37"/>
      <c r="BRS124" s="37"/>
      <c r="BRT124" s="37"/>
      <c r="BRU124" s="37"/>
      <c r="BRV124" s="37"/>
      <c r="BRW124" s="37"/>
      <c r="BRX124" s="37"/>
      <c r="BRY124" s="37"/>
      <c r="BRZ124" s="37"/>
      <c r="BSA124" s="37"/>
      <c r="BSB124" s="37"/>
      <c r="BSC124" s="37"/>
      <c r="BSD124" s="37"/>
      <c r="BSE124" s="37"/>
      <c r="BSF124" s="37"/>
      <c r="BSG124" s="37"/>
      <c r="BSH124" s="37"/>
      <c r="BSI124" s="37"/>
      <c r="BSJ124" s="37"/>
      <c r="BSK124" s="37"/>
      <c r="BSL124" s="37"/>
      <c r="BSM124" s="37"/>
      <c r="BSN124" s="37"/>
      <c r="BSO124" s="37"/>
      <c r="BSP124" s="37"/>
      <c r="BSQ124" s="37"/>
      <c r="BSR124" s="37"/>
      <c r="BSS124" s="37"/>
      <c r="BST124" s="37"/>
      <c r="BSU124" s="37"/>
      <c r="BSV124" s="37"/>
      <c r="BSW124" s="37"/>
      <c r="BSX124" s="37"/>
      <c r="BSY124" s="37"/>
      <c r="BSZ124" s="37"/>
      <c r="BTA124" s="37"/>
      <c r="BTB124" s="37"/>
      <c r="BTC124" s="37"/>
      <c r="BTD124" s="37"/>
      <c r="BTE124" s="37"/>
      <c r="BTF124" s="37"/>
      <c r="BTG124" s="37"/>
      <c r="BTH124" s="37"/>
      <c r="BTI124" s="37"/>
      <c r="BTJ124" s="37"/>
      <c r="BTK124" s="37"/>
      <c r="BTL124" s="37"/>
      <c r="BTM124" s="37"/>
      <c r="BTN124" s="37"/>
      <c r="BTO124" s="37"/>
      <c r="BTP124" s="37"/>
      <c r="BTQ124" s="37"/>
      <c r="BTR124" s="37"/>
      <c r="BTS124" s="37"/>
      <c r="BTT124" s="37"/>
      <c r="BTU124" s="37"/>
      <c r="BTV124" s="37"/>
      <c r="BTW124" s="37"/>
      <c r="BTX124" s="37"/>
      <c r="BTY124" s="37"/>
      <c r="BTZ124" s="37"/>
      <c r="BUA124" s="37"/>
      <c r="BUB124" s="37"/>
      <c r="BUC124" s="37"/>
      <c r="BUD124" s="37"/>
      <c r="BUE124" s="37"/>
      <c r="BUF124" s="37"/>
      <c r="BUG124" s="37"/>
      <c r="BUH124" s="37"/>
      <c r="BUI124" s="37"/>
      <c r="BUJ124" s="37"/>
      <c r="BUK124" s="37"/>
      <c r="BUL124" s="37"/>
      <c r="BUM124" s="37"/>
      <c r="BUN124" s="37"/>
      <c r="BUO124" s="37"/>
      <c r="BUP124" s="37"/>
      <c r="BUQ124" s="37"/>
      <c r="BUR124" s="37"/>
      <c r="BUS124" s="37"/>
      <c r="BUT124" s="37"/>
      <c r="BUU124" s="37"/>
      <c r="BUV124" s="37"/>
      <c r="BUW124" s="37"/>
      <c r="BUX124" s="37"/>
      <c r="BUY124" s="37"/>
      <c r="BUZ124" s="37"/>
      <c r="BVA124" s="37"/>
      <c r="BVB124" s="37"/>
      <c r="BVC124" s="37"/>
      <c r="BVD124" s="37"/>
      <c r="BVE124" s="37"/>
      <c r="BVF124" s="37"/>
      <c r="BVG124" s="37"/>
      <c r="BVH124" s="37"/>
      <c r="BVI124" s="37"/>
      <c r="BVJ124" s="37"/>
      <c r="BVK124" s="37"/>
      <c r="BVL124" s="37"/>
      <c r="BVM124" s="37"/>
      <c r="BVN124" s="37"/>
      <c r="BVO124" s="37"/>
      <c r="BVP124" s="37"/>
      <c r="BVQ124" s="37"/>
      <c r="BVR124" s="37"/>
      <c r="BVS124" s="37"/>
      <c r="BVT124" s="37"/>
      <c r="BVU124" s="37"/>
      <c r="BVV124" s="37"/>
      <c r="BVW124" s="37"/>
      <c r="BVX124" s="37"/>
      <c r="BVY124" s="37"/>
      <c r="BVZ124" s="37"/>
      <c r="BWA124" s="37"/>
      <c r="BWB124" s="37"/>
      <c r="BWC124" s="37"/>
      <c r="BWD124" s="37"/>
      <c r="BWE124" s="37"/>
      <c r="BWF124" s="37"/>
      <c r="BWG124" s="37"/>
      <c r="BWH124" s="37"/>
      <c r="BWI124" s="37"/>
      <c r="BWJ124" s="37"/>
      <c r="BWK124" s="37"/>
      <c r="BWL124" s="37"/>
      <c r="BWM124" s="37"/>
      <c r="BWN124" s="37"/>
      <c r="BWO124" s="37"/>
      <c r="BWP124" s="37"/>
      <c r="BWQ124" s="37"/>
      <c r="BWR124" s="37"/>
      <c r="BWS124" s="37"/>
      <c r="BWT124" s="37"/>
      <c r="BWU124" s="37"/>
      <c r="BWV124" s="37"/>
      <c r="BWW124" s="37"/>
      <c r="BWX124" s="37"/>
      <c r="BWY124" s="37"/>
      <c r="BWZ124" s="37"/>
      <c r="BXA124" s="37"/>
      <c r="BXB124" s="37"/>
      <c r="BXC124" s="37"/>
      <c r="BXD124" s="37"/>
      <c r="BXE124" s="37"/>
      <c r="BXF124" s="37"/>
      <c r="BXG124" s="37"/>
      <c r="BXH124" s="37"/>
      <c r="BXI124" s="37"/>
      <c r="BXJ124" s="37"/>
      <c r="BXK124" s="37"/>
      <c r="BXL124" s="37"/>
      <c r="BXM124" s="37"/>
      <c r="BXN124" s="37"/>
      <c r="BXO124" s="37"/>
      <c r="BXP124" s="37"/>
      <c r="BXQ124" s="37"/>
      <c r="BXR124" s="37"/>
      <c r="BXS124" s="37"/>
      <c r="BXT124" s="37"/>
      <c r="BXU124" s="37"/>
      <c r="BXV124" s="37"/>
      <c r="BXW124" s="37"/>
      <c r="BXX124" s="37"/>
      <c r="BXY124" s="37"/>
      <c r="BXZ124" s="37"/>
      <c r="BYA124" s="37"/>
      <c r="BYB124" s="37"/>
      <c r="BYC124" s="37"/>
      <c r="BYD124" s="37"/>
      <c r="BYE124" s="37"/>
      <c r="BYF124" s="37"/>
      <c r="BYG124" s="37"/>
      <c r="BYH124" s="37"/>
      <c r="BYI124" s="37"/>
      <c r="BYJ124" s="37"/>
      <c r="BYK124" s="37"/>
      <c r="BYL124" s="37"/>
      <c r="BYM124" s="37"/>
      <c r="BYN124" s="37"/>
      <c r="BYO124" s="37"/>
      <c r="BYP124" s="37"/>
      <c r="BYQ124" s="37"/>
      <c r="BYR124" s="37"/>
      <c r="BYS124" s="37"/>
      <c r="BYT124" s="37"/>
      <c r="BYU124" s="37"/>
      <c r="BYV124" s="37"/>
      <c r="BYW124" s="37"/>
      <c r="BYX124" s="37"/>
      <c r="BYY124" s="37"/>
      <c r="BYZ124" s="37"/>
      <c r="BZA124" s="37"/>
      <c r="BZB124" s="37"/>
      <c r="BZC124" s="37"/>
      <c r="BZD124" s="37"/>
      <c r="BZE124" s="37"/>
      <c r="BZF124" s="37"/>
      <c r="BZG124" s="37"/>
      <c r="BZH124" s="37"/>
      <c r="BZI124" s="37"/>
      <c r="BZJ124" s="37"/>
      <c r="BZK124" s="37"/>
      <c r="BZL124" s="37"/>
      <c r="BZM124" s="37"/>
      <c r="BZN124" s="37"/>
      <c r="BZO124" s="37"/>
      <c r="BZP124" s="37"/>
      <c r="BZQ124" s="37"/>
      <c r="BZR124" s="37"/>
      <c r="BZS124" s="37"/>
      <c r="BZT124" s="37"/>
      <c r="BZU124" s="37"/>
      <c r="BZV124" s="37"/>
      <c r="BZW124" s="37"/>
      <c r="BZX124" s="37"/>
      <c r="BZY124" s="37"/>
      <c r="BZZ124" s="37"/>
      <c r="CAA124" s="37"/>
      <c r="CAB124" s="37"/>
      <c r="CAC124" s="37"/>
      <c r="CAD124" s="37"/>
      <c r="CAE124" s="37"/>
      <c r="CAF124" s="37"/>
      <c r="CAG124" s="37"/>
      <c r="CAH124" s="37"/>
      <c r="CAI124" s="37"/>
      <c r="CAJ124" s="37"/>
      <c r="CAK124" s="37"/>
      <c r="CAL124" s="37"/>
      <c r="CAM124" s="37"/>
      <c r="CAN124" s="37"/>
      <c r="CAO124" s="37"/>
      <c r="CAP124" s="37"/>
      <c r="CAQ124" s="37"/>
      <c r="CAR124" s="37"/>
      <c r="CAS124" s="37"/>
      <c r="CAT124" s="37"/>
      <c r="CAU124" s="37"/>
      <c r="CAV124" s="37"/>
      <c r="CAW124" s="37"/>
      <c r="CAX124" s="37"/>
      <c r="CAY124" s="37"/>
      <c r="CAZ124" s="37"/>
      <c r="CBA124" s="37"/>
      <c r="CBB124" s="37"/>
      <c r="CBC124" s="37"/>
      <c r="CBD124" s="37"/>
      <c r="CBE124" s="37"/>
      <c r="CBF124" s="37"/>
      <c r="CBG124" s="37"/>
      <c r="CBH124" s="37"/>
      <c r="CBI124" s="37"/>
      <c r="CBJ124" s="37"/>
      <c r="CBK124" s="37"/>
      <c r="CBL124" s="37"/>
      <c r="CBM124" s="37"/>
      <c r="CBN124" s="37"/>
      <c r="CBO124" s="37"/>
      <c r="CBP124" s="37"/>
      <c r="CBQ124" s="37"/>
      <c r="CBR124" s="37"/>
      <c r="CBS124" s="37"/>
      <c r="CBT124" s="37"/>
      <c r="CBU124" s="37"/>
      <c r="CBV124" s="37"/>
      <c r="CBW124" s="37"/>
      <c r="CBX124" s="37"/>
      <c r="CBY124" s="37"/>
      <c r="CBZ124" s="37"/>
      <c r="CCA124" s="37"/>
      <c r="CCB124" s="37"/>
      <c r="CCC124" s="37"/>
      <c r="CCD124" s="37"/>
      <c r="CCE124" s="37"/>
      <c r="CCF124" s="37"/>
      <c r="CCG124" s="37"/>
      <c r="CCH124" s="37"/>
      <c r="CCI124" s="37"/>
      <c r="CCJ124" s="37"/>
      <c r="CCK124" s="37"/>
      <c r="CCL124" s="37"/>
      <c r="CCM124" s="37"/>
      <c r="CCN124" s="37"/>
      <c r="CCO124" s="37"/>
      <c r="CCP124" s="37"/>
      <c r="CCQ124" s="37"/>
      <c r="CCR124" s="37"/>
      <c r="CCS124" s="37"/>
      <c r="CCT124" s="37"/>
      <c r="CCU124" s="37"/>
      <c r="CCV124" s="37"/>
      <c r="CCW124" s="37"/>
      <c r="CCX124" s="37"/>
      <c r="CCY124" s="37"/>
      <c r="CCZ124" s="37"/>
      <c r="CDA124" s="37"/>
      <c r="CDB124" s="37"/>
      <c r="CDC124" s="37"/>
      <c r="CDD124" s="37"/>
      <c r="CDE124" s="37"/>
      <c r="CDF124" s="37"/>
      <c r="CDG124" s="37"/>
      <c r="CDH124" s="37"/>
      <c r="CDI124" s="37"/>
      <c r="CDJ124" s="37"/>
      <c r="CDK124" s="37"/>
      <c r="CDL124" s="37"/>
      <c r="CDM124" s="37"/>
      <c r="CDN124" s="37"/>
      <c r="CDO124" s="37"/>
      <c r="CDP124" s="37"/>
      <c r="CDQ124" s="37"/>
      <c r="CDR124" s="37"/>
      <c r="CDS124" s="37"/>
      <c r="CDT124" s="37"/>
      <c r="CDU124" s="37"/>
      <c r="CDV124" s="37"/>
      <c r="CDW124" s="37"/>
      <c r="CDX124" s="37"/>
      <c r="CDY124" s="37"/>
      <c r="CDZ124" s="37"/>
      <c r="CEA124" s="37"/>
      <c r="CEB124" s="37"/>
      <c r="CEC124" s="37"/>
      <c r="CED124" s="37"/>
      <c r="CEE124" s="37"/>
      <c r="CEF124" s="37"/>
      <c r="CEG124" s="37"/>
      <c r="CEH124" s="37"/>
      <c r="CEI124" s="37"/>
      <c r="CEJ124" s="37"/>
      <c r="CEK124" s="37"/>
      <c r="CEL124" s="37"/>
      <c r="CEM124" s="37"/>
      <c r="CEN124" s="37"/>
      <c r="CEO124" s="37"/>
      <c r="CEP124" s="37"/>
      <c r="CEQ124" s="37"/>
      <c r="CER124" s="37"/>
      <c r="CES124" s="37"/>
      <c r="CET124" s="37"/>
      <c r="CEU124" s="37"/>
      <c r="CEV124" s="37"/>
      <c r="CEW124" s="37"/>
      <c r="CEX124" s="37"/>
      <c r="CEY124" s="37"/>
      <c r="CEZ124" s="37"/>
      <c r="CFA124" s="37"/>
      <c r="CFB124" s="37"/>
      <c r="CFC124" s="37"/>
      <c r="CFD124" s="37"/>
      <c r="CFE124" s="37"/>
      <c r="CFF124" s="37"/>
      <c r="CFG124" s="37"/>
      <c r="CFH124" s="37"/>
      <c r="CFI124" s="37"/>
      <c r="CFJ124" s="37"/>
      <c r="CFK124" s="37"/>
      <c r="CFL124" s="37"/>
      <c r="CFM124" s="37"/>
      <c r="CFN124" s="37"/>
      <c r="CFO124" s="37"/>
      <c r="CFP124" s="37"/>
      <c r="CFQ124" s="37"/>
      <c r="CFR124" s="37"/>
      <c r="CFS124" s="37"/>
      <c r="CFT124" s="37"/>
      <c r="CFU124" s="37"/>
      <c r="CFV124" s="37"/>
      <c r="CFW124" s="37"/>
      <c r="CFX124" s="37"/>
      <c r="CFY124" s="37"/>
      <c r="CFZ124" s="37"/>
      <c r="CGA124" s="37"/>
      <c r="CGB124" s="37"/>
      <c r="CGC124" s="37"/>
      <c r="CGD124" s="37"/>
      <c r="CGE124" s="37"/>
      <c r="CGF124" s="37"/>
      <c r="CGG124" s="37"/>
      <c r="CGH124" s="37"/>
      <c r="CGI124" s="37"/>
      <c r="CGJ124" s="37"/>
      <c r="CGK124" s="37"/>
      <c r="CGL124" s="37"/>
      <c r="CGM124" s="37"/>
      <c r="CGN124" s="37"/>
      <c r="CGO124" s="37"/>
      <c r="CGP124" s="37"/>
      <c r="CGQ124" s="37"/>
      <c r="CGR124" s="37"/>
      <c r="CGS124" s="37"/>
      <c r="CGT124" s="37"/>
      <c r="CGU124" s="37"/>
      <c r="CGV124" s="37"/>
      <c r="CGW124" s="37"/>
      <c r="CGX124" s="37"/>
      <c r="CGY124" s="37"/>
      <c r="CGZ124" s="37"/>
      <c r="CHA124" s="37"/>
      <c r="CHB124" s="37"/>
      <c r="CHC124" s="37"/>
      <c r="CHD124" s="37"/>
      <c r="CHE124" s="37"/>
      <c r="CHF124" s="37"/>
      <c r="CHG124" s="37"/>
      <c r="CHH124" s="37"/>
      <c r="CHI124" s="37"/>
      <c r="CHJ124" s="37"/>
      <c r="CHK124" s="37"/>
      <c r="CHL124" s="37"/>
      <c r="CHM124" s="37"/>
      <c r="CHN124" s="37"/>
      <c r="CHO124" s="37"/>
      <c r="CHP124" s="37"/>
      <c r="CHQ124" s="37"/>
      <c r="CHR124" s="37"/>
      <c r="CHS124" s="37"/>
      <c r="CHT124" s="37"/>
      <c r="CHU124" s="37"/>
      <c r="CHV124" s="37"/>
      <c r="CHW124" s="37"/>
      <c r="CHX124" s="37"/>
      <c r="CHY124" s="37"/>
      <c r="CHZ124" s="37"/>
      <c r="CIA124" s="37"/>
      <c r="CIB124" s="37"/>
      <c r="CIC124" s="37"/>
      <c r="CID124" s="37"/>
      <c r="CIE124" s="37"/>
      <c r="CIF124" s="37"/>
      <c r="CIG124" s="37"/>
      <c r="CIH124" s="37"/>
      <c r="CII124" s="37"/>
      <c r="CIJ124" s="37"/>
      <c r="CIK124" s="37"/>
      <c r="CIL124" s="37"/>
      <c r="CIM124" s="37"/>
      <c r="CIN124" s="37"/>
      <c r="CIO124" s="37"/>
      <c r="CIP124" s="37"/>
      <c r="CIQ124" s="37"/>
      <c r="CIR124" s="37"/>
      <c r="CIS124" s="37"/>
      <c r="CIT124" s="37"/>
      <c r="CIU124" s="37"/>
      <c r="CIV124" s="37"/>
      <c r="CIW124" s="37"/>
      <c r="CIX124" s="37"/>
      <c r="CIY124" s="37"/>
      <c r="CIZ124" s="37"/>
      <c r="CJA124" s="37"/>
      <c r="CJB124" s="37"/>
      <c r="CJC124" s="37"/>
      <c r="CJD124" s="37"/>
      <c r="CJE124" s="37"/>
      <c r="CJF124" s="37"/>
      <c r="CJG124" s="37"/>
      <c r="CJH124" s="37"/>
      <c r="CJI124" s="37"/>
      <c r="CJJ124" s="37"/>
      <c r="CJK124" s="37"/>
      <c r="CJL124" s="37"/>
      <c r="CJM124" s="37"/>
      <c r="CJN124" s="37"/>
      <c r="CJO124" s="37"/>
      <c r="CJP124" s="37"/>
      <c r="CJQ124" s="37"/>
      <c r="CJR124" s="37"/>
      <c r="CJS124" s="37"/>
      <c r="CJT124" s="37"/>
      <c r="CJU124" s="37"/>
      <c r="CJV124" s="37"/>
      <c r="CJW124" s="37"/>
      <c r="CJX124" s="37"/>
      <c r="CJY124" s="37"/>
      <c r="CJZ124" s="37"/>
      <c r="CKA124" s="37"/>
      <c r="CKB124" s="37"/>
      <c r="CKC124" s="37"/>
      <c r="CKD124" s="37"/>
      <c r="CKE124" s="37"/>
      <c r="CKF124" s="37"/>
      <c r="CKG124" s="37"/>
      <c r="CKH124" s="37"/>
      <c r="CKI124" s="37"/>
      <c r="CKJ124" s="37"/>
      <c r="CKK124" s="37"/>
      <c r="CKL124" s="37"/>
      <c r="CKM124" s="37"/>
      <c r="CKN124" s="37"/>
      <c r="CKO124" s="37"/>
      <c r="CKP124" s="37"/>
      <c r="CKQ124" s="37"/>
      <c r="CKR124" s="37"/>
      <c r="CKS124" s="37"/>
      <c r="CKT124" s="37"/>
      <c r="CKU124" s="37"/>
      <c r="CKV124" s="37"/>
      <c r="CKW124" s="37"/>
      <c r="CKX124" s="37"/>
      <c r="CKY124" s="37"/>
      <c r="CKZ124" s="37"/>
      <c r="CLA124" s="37"/>
      <c r="CLB124" s="37"/>
      <c r="CLC124" s="37"/>
      <c r="CLD124" s="37"/>
      <c r="CLE124" s="37"/>
      <c r="CLF124" s="37"/>
      <c r="CLG124" s="37"/>
      <c r="CLH124" s="37"/>
      <c r="CLI124" s="37"/>
      <c r="CLJ124" s="37"/>
      <c r="CLK124" s="37"/>
      <c r="CLL124" s="37"/>
      <c r="CLM124" s="37"/>
      <c r="CLN124" s="37"/>
      <c r="CLO124" s="37"/>
      <c r="CLP124" s="37"/>
      <c r="CLQ124" s="37"/>
      <c r="CLR124" s="37"/>
      <c r="CLS124" s="37"/>
      <c r="CLT124" s="37"/>
      <c r="CLU124" s="37"/>
      <c r="CLV124" s="37"/>
      <c r="CLW124" s="37"/>
      <c r="CLX124" s="37"/>
      <c r="CLY124" s="37"/>
      <c r="CLZ124" s="37"/>
      <c r="CMA124" s="37"/>
      <c r="CMB124" s="37"/>
      <c r="CMC124" s="37"/>
      <c r="CMD124" s="37"/>
      <c r="CME124" s="37"/>
      <c r="CMF124" s="37"/>
      <c r="CMG124" s="37"/>
      <c r="CMH124" s="37"/>
      <c r="CMI124" s="37"/>
      <c r="CMJ124" s="37"/>
      <c r="CMK124" s="37"/>
      <c r="CML124" s="37"/>
      <c r="CMM124" s="37"/>
      <c r="CMN124" s="37"/>
      <c r="CMO124" s="37"/>
      <c r="CMP124" s="37"/>
      <c r="CMQ124" s="37"/>
      <c r="CMR124" s="37"/>
      <c r="CMS124" s="37"/>
      <c r="CMT124" s="37"/>
      <c r="CMU124" s="37"/>
      <c r="CMV124" s="37"/>
      <c r="CMW124" s="37"/>
      <c r="CMX124" s="37"/>
      <c r="CMY124" s="37"/>
      <c r="CMZ124" s="37"/>
      <c r="CNA124" s="37"/>
      <c r="CNB124" s="37"/>
      <c r="CNC124" s="37"/>
      <c r="CND124" s="37"/>
      <c r="CNE124" s="37"/>
      <c r="CNF124" s="37"/>
      <c r="CNG124" s="37"/>
      <c r="CNH124" s="37"/>
      <c r="CNI124" s="37"/>
      <c r="CNJ124" s="37"/>
      <c r="CNK124" s="37"/>
      <c r="CNL124" s="37"/>
      <c r="CNM124" s="37"/>
      <c r="CNN124" s="37"/>
      <c r="CNO124" s="37"/>
      <c r="CNP124" s="37"/>
      <c r="CNQ124" s="37"/>
      <c r="CNR124" s="37"/>
      <c r="CNS124" s="37"/>
      <c r="CNT124" s="37"/>
      <c r="CNU124" s="37"/>
      <c r="CNV124" s="37"/>
      <c r="CNW124" s="37"/>
      <c r="CNX124" s="37"/>
      <c r="CNY124" s="37"/>
      <c r="CNZ124" s="37"/>
      <c r="COA124" s="37"/>
      <c r="COB124" s="37"/>
      <c r="COC124" s="37"/>
      <c r="COD124" s="37"/>
      <c r="COE124" s="37"/>
      <c r="COF124" s="37"/>
      <c r="COG124" s="37"/>
      <c r="COH124" s="37"/>
      <c r="COI124" s="37"/>
      <c r="COJ124" s="37"/>
      <c r="COK124" s="37"/>
      <c r="COL124" s="37"/>
      <c r="COM124" s="37"/>
      <c r="CON124" s="37"/>
      <c r="COO124" s="37"/>
      <c r="COP124" s="37"/>
      <c r="COQ124" s="37"/>
      <c r="COR124" s="37"/>
      <c r="COS124" s="37"/>
      <c r="COT124" s="37"/>
      <c r="COU124" s="37"/>
      <c r="COV124" s="37"/>
      <c r="COW124" s="37"/>
      <c r="COX124" s="37"/>
      <c r="COY124" s="37"/>
      <c r="COZ124" s="37"/>
      <c r="CPA124" s="37"/>
      <c r="CPB124" s="37"/>
      <c r="CPC124" s="37"/>
      <c r="CPD124" s="37"/>
      <c r="CPE124" s="37"/>
      <c r="CPF124" s="37"/>
      <c r="CPG124" s="37"/>
      <c r="CPH124" s="37"/>
      <c r="CPI124" s="37"/>
      <c r="CPJ124" s="37"/>
      <c r="CPK124" s="37"/>
      <c r="CPL124" s="37"/>
      <c r="CPM124" s="37"/>
      <c r="CPN124" s="37"/>
      <c r="CPO124" s="37"/>
      <c r="CPP124" s="37"/>
      <c r="CPQ124" s="37"/>
      <c r="CPR124" s="37"/>
      <c r="CPS124" s="37"/>
      <c r="CPT124" s="37"/>
      <c r="CPU124" s="37"/>
      <c r="CPV124" s="37"/>
      <c r="CPW124" s="37"/>
      <c r="CPX124" s="37"/>
      <c r="CPY124" s="37"/>
      <c r="CPZ124" s="37"/>
      <c r="CQA124" s="37"/>
      <c r="CQB124" s="37"/>
      <c r="CQC124" s="37"/>
      <c r="CQD124" s="37"/>
      <c r="CQE124" s="37"/>
      <c r="CQF124" s="37"/>
      <c r="CQG124" s="37"/>
      <c r="CQH124" s="37"/>
      <c r="CQI124" s="37"/>
      <c r="CQJ124" s="37"/>
      <c r="CQK124" s="37"/>
      <c r="CQL124" s="37"/>
      <c r="CQM124" s="37"/>
      <c r="CQN124" s="37"/>
      <c r="CQO124" s="37"/>
      <c r="CQP124" s="37"/>
      <c r="CQQ124" s="37"/>
      <c r="CQR124" s="37"/>
      <c r="CQS124" s="37"/>
      <c r="CQT124" s="37"/>
      <c r="CQU124" s="37"/>
      <c r="CQV124" s="37"/>
      <c r="CQW124" s="37"/>
      <c r="CQX124" s="37"/>
      <c r="CQY124" s="37"/>
      <c r="CQZ124" s="37"/>
      <c r="CRA124" s="37"/>
      <c r="CRB124" s="37"/>
      <c r="CRC124" s="37"/>
      <c r="CRD124" s="37"/>
      <c r="CRE124" s="37"/>
      <c r="CRF124" s="37"/>
      <c r="CRG124" s="37"/>
      <c r="CRH124" s="37"/>
      <c r="CRI124" s="37"/>
      <c r="CRJ124" s="37"/>
      <c r="CRK124" s="37"/>
      <c r="CRL124" s="37"/>
      <c r="CRM124" s="37"/>
      <c r="CRN124" s="37"/>
      <c r="CRO124" s="37"/>
      <c r="CRP124" s="37"/>
      <c r="CRQ124" s="37"/>
      <c r="CRR124" s="37"/>
      <c r="CRS124" s="37"/>
      <c r="CRT124" s="37"/>
      <c r="CRU124" s="37"/>
      <c r="CRV124" s="37"/>
      <c r="CRW124" s="37"/>
      <c r="CRX124" s="37"/>
      <c r="CRY124" s="37"/>
      <c r="CRZ124" s="37"/>
      <c r="CSA124" s="37"/>
      <c r="CSB124" s="37"/>
      <c r="CSC124" s="37"/>
      <c r="CSD124" s="37"/>
      <c r="CSE124" s="37"/>
      <c r="CSF124" s="37"/>
      <c r="CSG124" s="37"/>
      <c r="CSH124" s="37"/>
      <c r="CSI124" s="37"/>
      <c r="CSJ124" s="37"/>
      <c r="CSK124" s="37"/>
      <c r="CSL124" s="37"/>
      <c r="CSM124" s="37"/>
      <c r="CSN124" s="37"/>
      <c r="CSO124" s="37"/>
      <c r="CSP124" s="37"/>
      <c r="CSQ124" s="37"/>
      <c r="CSR124" s="37"/>
      <c r="CSS124" s="37"/>
      <c r="CST124" s="37"/>
      <c r="CSU124" s="37"/>
      <c r="CSV124" s="37"/>
      <c r="CSW124" s="37"/>
      <c r="CSX124" s="37"/>
      <c r="CSY124" s="37"/>
      <c r="CSZ124" s="37"/>
      <c r="CTA124" s="37"/>
      <c r="CTB124" s="37"/>
      <c r="CTC124" s="37"/>
      <c r="CTD124" s="37"/>
      <c r="CTE124" s="37"/>
      <c r="CTF124" s="37"/>
      <c r="CTG124" s="37"/>
      <c r="CTH124" s="37"/>
      <c r="CTI124" s="37"/>
      <c r="CTJ124" s="37"/>
      <c r="CTK124" s="37"/>
      <c r="CTL124" s="37"/>
      <c r="CTM124" s="37"/>
      <c r="CTN124" s="37"/>
      <c r="CTO124" s="37"/>
      <c r="CTP124" s="37"/>
      <c r="CTQ124" s="37"/>
      <c r="CTR124" s="37"/>
      <c r="CTS124" s="37"/>
      <c r="CTT124" s="37"/>
      <c r="CTU124" s="37"/>
      <c r="CTV124" s="37"/>
      <c r="CTW124" s="37"/>
      <c r="CTX124" s="37"/>
      <c r="CTY124" s="37"/>
      <c r="CTZ124" s="37"/>
      <c r="CUA124" s="37"/>
      <c r="CUB124" s="37"/>
      <c r="CUC124" s="37"/>
      <c r="CUD124" s="37"/>
      <c r="CUE124" s="37"/>
      <c r="CUF124" s="37"/>
      <c r="CUG124" s="37"/>
      <c r="CUH124" s="37"/>
      <c r="CUI124" s="37"/>
      <c r="CUJ124" s="37"/>
      <c r="CUK124" s="37"/>
      <c r="CUL124" s="37"/>
      <c r="CUM124" s="37"/>
      <c r="CUN124" s="37"/>
      <c r="CUO124" s="37"/>
      <c r="CUP124" s="37"/>
      <c r="CUQ124" s="37"/>
      <c r="CUR124" s="37"/>
      <c r="CUS124" s="37"/>
      <c r="CUT124" s="37"/>
      <c r="CUU124" s="37"/>
      <c r="CUV124" s="37"/>
      <c r="CUW124" s="37"/>
      <c r="CUX124" s="37"/>
      <c r="CUY124" s="37"/>
      <c r="CUZ124" s="37"/>
      <c r="CVA124" s="37"/>
      <c r="CVB124" s="37"/>
      <c r="CVC124" s="37"/>
      <c r="CVD124" s="37"/>
      <c r="CVE124" s="37"/>
      <c r="CVF124" s="37"/>
      <c r="CVG124" s="37"/>
      <c r="CVH124" s="37"/>
      <c r="CVI124" s="37"/>
      <c r="CVJ124" s="37"/>
      <c r="CVK124" s="37"/>
      <c r="CVL124" s="37"/>
      <c r="CVM124" s="37"/>
      <c r="CVN124" s="37"/>
      <c r="CVO124" s="37"/>
      <c r="CVP124" s="37"/>
      <c r="CVQ124" s="37"/>
      <c r="CVR124" s="37"/>
      <c r="CVS124" s="37"/>
      <c r="CVT124" s="37"/>
      <c r="CVU124" s="37"/>
      <c r="CVV124" s="37"/>
      <c r="CVW124" s="37"/>
      <c r="CVX124" s="37"/>
      <c r="CVY124" s="37"/>
      <c r="CVZ124" s="37"/>
      <c r="CWA124" s="37"/>
      <c r="CWB124" s="37"/>
      <c r="CWC124" s="37"/>
      <c r="CWD124" s="37"/>
      <c r="CWE124" s="37"/>
      <c r="CWF124" s="37"/>
      <c r="CWG124" s="37"/>
      <c r="CWH124" s="37"/>
      <c r="CWI124" s="37"/>
      <c r="CWJ124" s="37"/>
      <c r="CWK124" s="37"/>
      <c r="CWL124" s="37"/>
      <c r="CWM124" s="37"/>
      <c r="CWN124" s="37"/>
      <c r="CWO124" s="37"/>
      <c r="CWP124" s="37"/>
      <c r="CWQ124" s="37"/>
      <c r="CWR124" s="37"/>
      <c r="CWS124" s="37"/>
      <c r="CWT124" s="37"/>
      <c r="CWU124" s="37"/>
      <c r="CWV124" s="37"/>
      <c r="CWW124" s="37"/>
      <c r="CWX124" s="37"/>
      <c r="CWY124" s="37"/>
      <c r="CWZ124" s="37"/>
      <c r="CXA124" s="37"/>
      <c r="CXB124" s="37"/>
      <c r="CXC124" s="37"/>
      <c r="CXD124" s="37"/>
      <c r="CXE124" s="37"/>
      <c r="CXF124" s="37"/>
      <c r="CXG124" s="37"/>
      <c r="CXH124" s="37"/>
      <c r="CXI124" s="37"/>
      <c r="CXJ124" s="37"/>
      <c r="CXK124" s="37"/>
      <c r="CXL124" s="37"/>
      <c r="CXM124" s="37"/>
      <c r="CXN124" s="37"/>
      <c r="CXO124" s="37"/>
      <c r="CXP124" s="37"/>
      <c r="CXQ124" s="37"/>
      <c r="CXR124" s="37"/>
      <c r="CXS124" s="37"/>
      <c r="CXT124" s="37"/>
      <c r="CXU124" s="37"/>
      <c r="CXV124" s="37"/>
      <c r="CXW124" s="37"/>
      <c r="CXX124" s="37"/>
      <c r="CXY124" s="37"/>
      <c r="CXZ124" s="37"/>
      <c r="CYA124" s="37"/>
      <c r="CYB124" s="37"/>
      <c r="CYC124" s="37"/>
      <c r="CYD124" s="37"/>
      <c r="CYE124" s="37"/>
      <c r="CYF124" s="37"/>
      <c r="CYG124" s="37"/>
      <c r="CYH124" s="37"/>
      <c r="CYI124" s="37"/>
      <c r="CYJ124" s="37"/>
      <c r="CYK124" s="37"/>
      <c r="CYL124" s="37"/>
      <c r="CYM124" s="37"/>
      <c r="CYN124" s="37"/>
      <c r="CYO124" s="37"/>
      <c r="CYP124" s="37"/>
      <c r="CYQ124" s="37"/>
      <c r="CYR124" s="37"/>
      <c r="CYS124" s="37"/>
      <c r="CYT124" s="37"/>
      <c r="CYU124" s="37"/>
      <c r="CYV124" s="37"/>
      <c r="CYW124" s="37"/>
      <c r="CYX124" s="37"/>
      <c r="CYY124" s="37"/>
      <c r="CYZ124" s="37"/>
      <c r="CZA124" s="37"/>
      <c r="CZB124" s="37"/>
      <c r="CZC124" s="37"/>
      <c r="CZD124" s="37"/>
      <c r="CZE124" s="37"/>
      <c r="CZF124" s="37"/>
      <c r="CZG124" s="37"/>
      <c r="CZH124" s="37"/>
      <c r="CZI124" s="37"/>
      <c r="CZJ124" s="37"/>
      <c r="CZK124" s="37"/>
      <c r="CZL124" s="37"/>
      <c r="CZM124" s="37"/>
      <c r="CZN124" s="37"/>
      <c r="CZO124" s="37"/>
      <c r="CZP124" s="37"/>
      <c r="CZQ124" s="37"/>
      <c r="CZR124" s="37"/>
      <c r="CZS124" s="37"/>
      <c r="CZT124" s="37"/>
      <c r="CZU124" s="37"/>
      <c r="CZV124" s="37"/>
      <c r="CZW124" s="37"/>
      <c r="CZX124" s="37"/>
      <c r="CZY124" s="37"/>
      <c r="CZZ124" s="37"/>
      <c r="DAA124" s="37"/>
      <c r="DAB124" s="37"/>
      <c r="DAC124" s="37"/>
      <c r="DAD124" s="37"/>
      <c r="DAE124" s="37"/>
      <c r="DAF124" s="37"/>
      <c r="DAG124" s="37"/>
      <c r="DAH124" s="37"/>
      <c r="DAI124" s="37"/>
      <c r="DAJ124" s="37"/>
      <c r="DAK124" s="37"/>
      <c r="DAL124" s="37"/>
      <c r="DAM124" s="37"/>
      <c r="DAN124" s="37"/>
      <c r="DAO124" s="37"/>
      <c r="DAP124" s="37"/>
      <c r="DAQ124" s="37"/>
      <c r="DAR124" s="37"/>
      <c r="DAS124" s="37"/>
      <c r="DAT124" s="37"/>
      <c r="DAU124" s="37"/>
      <c r="DAV124" s="37"/>
      <c r="DAW124" s="37"/>
      <c r="DAX124" s="37"/>
      <c r="DAY124" s="37"/>
      <c r="DAZ124" s="37"/>
      <c r="DBA124" s="37"/>
      <c r="DBB124" s="37"/>
      <c r="DBC124" s="37"/>
      <c r="DBD124" s="37"/>
      <c r="DBE124" s="37"/>
      <c r="DBF124" s="37"/>
      <c r="DBG124" s="37"/>
      <c r="DBH124" s="37"/>
      <c r="DBI124" s="37"/>
      <c r="DBJ124" s="37"/>
      <c r="DBK124" s="37"/>
      <c r="DBL124" s="37"/>
      <c r="DBM124" s="37"/>
      <c r="DBN124" s="37"/>
      <c r="DBO124" s="37"/>
      <c r="DBP124" s="37"/>
      <c r="DBQ124" s="37"/>
      <c r="DBR124" s="37"/>
      <c r="DBS124" s="37"/>
      <c r="DBT124" s="37"/>
      <c r="DBU124" s="37"/>
      <c r="DBV124" s="37"/>
      <c r="DBW124" s="37"/>
      <c r="DBX124" s="37"/>
      <c r="DBY124" s="37"/>
      <c r="DBZ124" s="37"/>
      <c r="DCA124" s="37"/>
      <c r="DCB124" s="37"/>
      <c r="DCC124" s="37"/>
      <c r="DCD124" s="37"/>
      <c r="DCE124" s="37"/>
      <c r="DCF124" s="37"/>
      <c r="DCG124" s="37"/>
      <c r="DCH124" s="37"/>
      <c r="DCI124" s="37"/>
      <c r="DCJ124" s="37"/>
      <c r="DCK124" s="37"/>
      <c r="DCL124" s="37"/>
      <c r="DCM124" s="37"/>
      <c r="DCN124" s="37"/>
      <c r="DCO124" s="37"/>
      <c r="DCP124" s="37"/>
      <c r="DCQ124" s="37"/>
      <c r="DCR124" s="37"/>
      <c r="DCS124" s="37"/>
      <c r="DCT124" s="37"/>
      <c r="DCU124" s="37"/>
      <c r="DCV124" s="37"/>
      <c r="DCW124" s="37"/>
      <c r="DCX124" s="37"/>
      <c r="DCY124" s="37"/>
      <c r="DCZ124" s="37"/>
      <c r="DDA124" s="37"/>
      <c r="DDB124" s="37"/>
      <c r="DDC124" s="37"/>
      <c r="DDD124" s="37"/>
      <c r="DDE124" s="37"/>
      <c r="DDF124" s="37"/>
      <c r="DDG124" s="37"/>
      <c r="DDH124" s="37"/>
      <c r="DDI124" s="37"/>
      <c r="DDJ124" s="37"/>
      <c r="DDK124" s="37"/>
      <c r="DDL124" s="37"/>
      <c r="DDM124" s="37"/>
      <c r="DDN124" s="37"/>
      <c r="DDO124" s="37"/>
      <c r="DDP124" s="37"/>
      <c r="DDQ124" s="37"/>
      <c r="DDR124" s="37"/>
      <c r="DDS124" s="37"/>
      <c r="DDT124" s="37"/>
      <c r="DDU124" s="37"/>
      <c r="DDV124" s="37"/>
      <c r="DDW124" s="37"/>
      <c r="DDX124" s="37"/>
      <c r="DDY124" s="37"/>
      <c r="DDZ124" s="37"/>
      <c r="DEA124" s="37"/>
      <c r="DEB124" s="37"/>
      <c r="DEC124" s="37"/>
      <c r="DED124" s="37"/>
      <c r="DEE124" s="37"/>
      <c r="DEF124" s="37"/>
      <c r="DEG124" s="37"/>
      <c r="DEH124" s="37"/>
      <c r="DEI124" s="37"/>
      <c r="DEJ124" s="37"/>
      <c r="DEK124" s="37"/>
      <c r="DEL124" s="37"/>
      <c r="DEM124" s="37"/>
      <c r="DEN124" s="37"/>
      <c r="DEO124" s="37"/>
      <c r="DEP124" s="37"/>
      <c r="DEQ124" s="37"/>
      <c r="DER124" s="37"/>
      <c r="DES124" s="37"/>
      <c r="DET124" s="37"/>
      <c r="DEU124" s="37"/>
      <c r="DEV124" s="37"/>
      <c r="DEW124" s="37"/>
      <c r="DEX124" s="37"/>
      <c r="DEY124" s="37"/>
      <c r="DEZ124" s="37"/>
      <c r="DFA124" s="37"/>
      <c r="DFB124" s="37"/>
      <c r="DFC124" s="37"/>
      <c r="DFD124" s="37"/>
      <c r="DFE124" s="37"/>
      <c r="DFF124" s="37"/>
      <c r="DFG124" s="37"/>
      <c r="DFH124" s="37"/>
      <c r="DFI124" s="37"/>
      <c r="DFJ124" s="37"/>
      <c r="DFK124" s="37"/>
      <c r="DFL124" s="37"/>
      <c r="DFM124" s="37"/>
      <c r="DFN124" s="37"/>
      <c r="DFO124" s="37"/>
      <c r="DFP124" s="37"/>
      <c r="DFQ124" s="37"/>
      <c r="DFR124" s="37"/>
      <c r="DFS124" s="37"/>
      <c r="DFT124" s="37"/>
      <c r="DFU124" s="37"/>
      <c r="DFV124" s="37"/>
      <c r="DFW124" s="37"/>
      <c r="DFX124" s="37"/>
      <c r="DFY124" s="37"/>
      <c r="DFZ124" s="37"/>
      <c r="DGA124" s="37"/>
      <c r="DGB124" s="37"/>
      <c r="DGC124" s="37"/>
      <c r="DGD124" s="37"/>
      <c r="DGE124" s="37"/>
      <c r="DGF124" s="37"/>
      <c r="DGG124" s="37"/>
      <c r="DGH124" s="37"/>
      <c r="DGI124" s="37"/>
      <c r="DGJ124" s="37"/>
      <c r="DGK124" s="37"/>
      <c r="DGL124" s="37"/>
      <c r="DGM124" s="37"/>
      <c r="DGN124" s="37"/>
      <c r="DGO124" s="37"/>
      <c r="DGP124" s="37"/>
      <c r="DGQ124" s="37"/>
      <c r="DGR124" s="37"/>
      <c r="DGS124" s="37"/>
      <c r="DGT124" s="37"/>
      <c r="DGU124" s="37"/>
      <c r="DGV124" s="37"/>
      <c r="DGW124" s="37"/>
      <c r="DGX124" s="37"/>
      <c r="DGY124" s="37"/>
      <c r="DGZ124" s="37"/>
      <c r="DHA124" s="37"/>
      <c r="DHB124" s="37"/>
      <c r="DHC124" s="37"/>
      <c r="DHD124" s="37"/>
      <c r="DHE124" s="37"/>
      <c r="DHF124" s="37"/>
      <c r="DHG124" s="37"/>
      <c r="DHH124" s="37"/>
      <c r="DHI124" s="37"/>
      <c r="DHJ124" s="37"/>
      <c r="DHK124" s="37"/>
      <c r="DHL124" s="37"/>
      <c r="DHM124" s="37"/>
      <c r="DHN124" s="37"/>
      <c r="DHO124" s="37"/>
      <c r="DHP124" s="37"/>
      <c r="DHQ124" s="37"/>
      <c r="DHR124" s="37"/>
      <c r="DHS124" s="37"/>
      <c r="DHT124" s="37"/>
      <c r="DHU124" s="37"/>
      <c r="DHV124" s="37"/>
      <c r="DHW124" s="37"/>
      <c r="DHX124" s="37"/>
      <c r="DHY124" s="37"/>
      <c r="DHZ124" s="37"/>
      <c r="DIA124" s="37"/>
      <c r="DIB124" s="37"/>
      <c r="DIC124" s="37"/>
      <c r="DID124" s="37"/>
      <c r="DIE124" s="37"/>
      <c r="DIF124" s="37"/>
      <c r="DIG124" s="37"/>
      <c r="DIH124" s="37"/>
      <c r="DII124" s="37"/>
      <c r="DIJ124" s="37"/>
      <c r="DIK124" s="37"/>
      <c r="DIL124" s="37"/>
      <c r="DIM124" s="37"/>
      <c r="DIN124" s="37"/>
      <c r="DIO124" s="37"/>
      <c r="DIP124" s="37"/>
      <c r="DIQ124" s="37"/>
      <c r="DIR124" s="37"/>
      <c r="DIS124" s="37"/>
      <c r="DIT124" s="37"/>
      <c r="DIU124" s="37"/>
      <c r="DIV124" s="37"/>
      <c r="DIW124" s="37"/>
      <c r="DIX124" s="37"/>
      <c r="DIY124" s="37"/>
      <c r="DIZ124" s="37"/>
      <c r="DJA124" s="37"/>
      <c r="DJB124" s="37"/>
      <c r="DJC124" s="37"/>
      <c r="DJD124" s="37"/>
      <c r="DJE124" s="37"/>
      <c r="DJF124" s="37"/>
      <c r="DJG124" s="37"/>
      <c r="DJH124" s="37"/>
      <c r="DJI124" s="37"/>
      <c r="DJJ124" s="37"/>
      <c r="DJK124" s="37"/>
      <c r="DJL124" s="37"/>
      <c r="DJM124" s="37"/>
      <c r="DJN124" s="37"/>
      <c r="DJO124" s="37"/>
      <c r="DJP124" s="37"/>
      <c r="DJQ124" s="37"/>
      <c r="DJR124" s="37"/>
      <c r="DJS124" s="37"/>
      <c r="DJT124" s="37"/>
      <c r="DJU124" s="37"/>
      <c r="DJV124" s="37"/>
      <c r="DJW124" s="37"/>
      <c r="DJX124" s="37"/>
      <c r="DJY124" s="37"/>
      <c r="DJZ124" s="37"/>
      <c r="DKA124" s="37"/>
      <c r="DKB124" s="37"/>
      <c r="DKC124" s="37"/>
      <c r="DKD124" s="37"/>
      <c r="DKE124" s="37"/>
      <c r="DKF124" s="37"/>
      <c r="DKG124" s="37"/>
      <c r="DKH124" s="37"/>
      <c r="DKI124" s="37"/>
      <c r="DKJ124" s="37"/>
      <c r="DKK124" s="37"/>
      <c r="DKL124" s="37"/>
      <c r="DKM124" s="37"/>
      <c r="DKN124" s="37"/>
      <c r="DKO124" s="37"/>
      <c r="DKP124" s="37"/>
      <c r="DKQ124" s="37"/>
      <c r="DKR124" s="37"/>
      <c r="DKS124" s="37"/>
      <c r="DKT124" s="37"/>
      <c r="DKU124" s="37"/>
      <c r="DKV124" s="37"/>
      <c r="DKW124" s="37"/>
      <c r="DKX124" s="37"/>
      <c r="DKY124" s="37"/>
      <c r="DKZ124" s="37"/>
      <c r="DLA124" s="37"/>
      <c r="DLB124" s="37"/>
      <c r="DLC124" s="37"/>
      <c r="DLD124" s="37"/>
      <c r="DLE124" s="37"/>
      <c r="DLF124" s="37"/>
      <c r="DLG124" s="37"/>
      <c r="DLH124" s="37"/>
      <c r="DLI124" s="37"/>
      <c r="DLJ124" s="37"/>
      <c r="DLK124" s="37"/>
      <c r="DLL124" s="37"/>
      <c r="DLM124" s="37"/>
      <c r="DLN124" s="37"/>
      <c r="DLO124" s="37"/>
      <c r="DLP124" s="37"/>
      <c r="DLQ124" s="37"/>
      <c r="DLR124" s="37"/>
      <c r="DLS124" s="37"/>
      <c r="DLT124" s="37"/>
      <c r="DLU124" s="37"/>
      <c r="DLV124" s="37"/>
      <c r="DLW124" s="37"/>
      <c r="DLX124" s="37"/>
      <c r="DLY124" s="37"/>
      <c r="DLZ124" s="37"/>
      <c r="DMA124" s="37"/>
      <c r="DMB124" s="37"/>
      <c r="DMC124" s="37"/>
      <c r="DMD124" s="37"/>
      <c r="DME124" s="37"/>
      <c r="DMF124" s="37"/>
      <c r="DMG124" s="37"/>
      <c r="DMH124" s="37"/>
      <c r="DMI124" s="37"/>
      <c r="DMJ124" s="37"/>
      <c r="DMK124" s="37"/>
      <c r="DML124" s="37"/>
      <c r="DMM124" s="37"/>
      <c r="DMN124" s="37"/>
      <c r="DMO124" s="37"/>
      <c r="DMP124" s="37"/>
      <c r="DMQ124" s="37"/>
      <c r="DMR124" s="37"/>
      <c r="DMS124" s="37"/>
      <c r="DMT124" s="37"/>
      <c r="DMU124" s="37"/>
      <c r="DMV124" s="37"/>
      <c r="DMW124" s="37"/>
      <c r="DMX124" s="37"/>
      <c r="DMY124" s="37"/>
      <c r="DMZ124" s="37"/>
      <c r="DNA124" s="37"/>
      <c r="DNB124" s="37"/>
      <c r="DNC124" s="37"/>
      <c r="DND124" s="37"/>
      <c r="DNE124" s="37"/>
      <c r="DNF124" s="37"/>
      <c r="DNG124" s="37"/>
      <c r="DNH124" s="37"/>
      <c r="DNI124" s="37"/>
      <c r="DNJ124" s="37"/>
      <c r="DNK124" s="37"/>
      <c r="DNL124" s="37"/>
      <c r="DNM124" s="37"/>
      <c r="DNN124" s="37"/>
      <c r="DNO124" s="37"/>
      <c r="DNP124" s="37"/>
      <c r="DNQ124" s="37"/>
      <c r="DNR124" s="37"/>
      <c r="DNS124" s="37"/>
      <c r="DNT124" s="37"/>
      <c r="DNU124" s="37"/>
      <c r="DNV124" s="37"/>
      <c r="DNW124" s="37"/>
      <c r="DNX124" s="37"/>
      <c r="DNY124" s="37"/>
      <c r="DNZ124" s="37"/>
      <c r="DOA124" s="37"/>
      <c r="DOB124" s="37"/>
      <c r="DOC124" s="37"/>
      <c r="DOD124" s="37"/>
      <c r="DOE124" s="37"/>
      <c r="DOF124" s="37"/>
      <c r="DOG124" s="37"/>
      <c r="DOH124" s="37"/>
      <c r="DOI124" s="37"/>
      <c r="DOJ124" s="37"/>
      <c r="DOK124" s="37"/>
      <c r="DOL124" s="37"/>
      <c r="DOM124" s="37"/>
      <c r="DON124" s="37"/>
      <c r="DOO124" s="37"/>
      <c r="DOP124" s="37"/>
      <c r="DOQ124" s="37"/>
      <c r="DOR124" s="37"/>
      <c r="DOS124" s="37"/>
      <c r="DOT124" s="37"/>
      <c r="DOU124" s="37"/>
      <c r="DOV124" s="37"/>
      <c r="DOW124" s="37"/>
      <c r="DOX124" s="37"/>
      <c r="DOY124" s="37"/>
      <c r="DOZ124" s="37"/>
      <c r="DPA124" s="37"/>
      <c r="DPB124" s="37"/>
      <c r="DPC124" s="37"/>
      <c r="DPD124" s="37"/>
      <c r="DPE124" s="37"/>
      <c r="DPF124" s="37"/>
      <c r="DPG124" s="37"/>
      <c r="DPH124" s="37"/>
      <c r="DPI124" s="37"/>
      <c r="DPJ124" s="37"/>
      <c r="DPK124" s="37"/>
      <c r="DPL124" s="37"/>
      <c r="DPM124" s="37"/>
      <c r="DPN124" s="37"/>
      <c r="DPO124" s="37"/>
      <c r="DPP124" s="37"/>
      <c r="DPQ124" s="37"/>
      <c r="DPR124" s="37"/>
      <c r="DPS124" s="37"/>
      <c r="DPT124" s="37"/>
      <c r="DPU124" s="37"/>
      <c r="DPV124" s="37"/>
      <c r="DPW124" s="37"/>
      <c r="DPX124" s="37"/>
      <c r="DPY124" s="37"/>
      <c r="DPZ124" s="37"/>
      <c r="DQA124" s="37"/>
      <c r="DQB124" s="37"/>
      <c r="DQC124" s="37"/>
      <c r="DQD124" s="37"/>
      <c r="DQE124" s="37"/>
      <c r="DQF124" s="37"/>
      <c r="DQG124" s="37"/>
      <c r="DQH124" s="37"/>
      <c r="DQI124" s="37"/>
      <c r="DQJ124" s="37"/>
      <c r="DQK124" s="37"/>
      <c r="DQL124" s="37"/>
      <c r="DQM124" s="37"/>
      <c r="DQN124" s="37"/>
      <c r="DQO124" s="37"/>
      <c r="DQP124" s="37"/>
      <c r="DQQ124" s="37"/>
      <c r="DQR124" s="37"/>
      <c r="DQS124" s="37"/>
      <c r="DQT124" s="37"/>
      <c r="DQU124" s="37"/>
      <c r="DQV124" s="37"/>
      <c r="DQW124" s="37"/>
      <c r="DQX124" s="37"/>
      <c r="DQY124" s="37"/>
      <c r="DQZ124" s="37"/>
      <c r="DRA124" s="37"/>
      <c r="DRB124" s="37"/>
      <c r="DRC124" s="37"/>
      <c r="DRD124" s="37"/>
      <c r="DRE124" s="37"/>
      <c r="DRF124" s="37"/>
      <c r="DRG124" s="37"/>
      <c r="DRH124" s="37"/>
      <c r="DRI124" s="37"/>
      <c r="DRJ124" s="37"/>
      <c r="DRK124" s="37"/>
      <c r="DRL124" s="37"/>
      <c r="DRM124" s="37"/>
      <c r="DRN124" s="37"/>
      <c r="DRO124" s="37"/>
      <c r="DRP124" s="37"/>
      <c r="DRQ124" s="37"/>
      <c r="DRR124" s="37"/>
      <c r="DRS124" s="37"/>
      <c r="DRT124" s="37"/>
      <c r="DRU124" s="37"/>
      <c r="DRV124" s="37"/>
      <c r="DRW124" s="37"/>
      <c r="DRX124" s="37"/>
      <c r="DRY124" s="37"/>
      <c r="DRZ124" s="37"/>
      <c r="DSA124" s="37"/>
      <c r="DSB124" s="37"/>
      <c r="DSC124" s="37"/>
      <c r="DSD124" s="37"/>
      <c r="DSE124" s="37"/>
      <c r="DSF124" s="37"/>
      <c r="DSG124" s="37"/>
      <c r="DSH124" s="37"/>
      <c r="DSI124" s="37"/>
      <c r="DSJ124" s="37"/>
      <c r="DSK124" s="37"/>
      <c r="DSL124" s="37"/>
      <c r="DSM124" s="37"/>
      <c r="DSN124" s="37"/>
      <c r="DSO124" s="37"/>
      <c r="DSP124" s="37"/>
      <c r="DSQ124" s="37"/>
      <c r="DSR124" s="37"/>
      <c r="DSS124" s="37"/>
      <c r="DST124" s="37"/>
      <c r="DSU124" s="37"/>
      <c r="DSV124" s="37"/>
      <c r="DSW124" s="37"/>
      <c r="DSX124" s="37"/>
      <c r="DSY124" s="37"/>
      <c r="DSZ124" s="37"/>
      <c r="DTA124" s="37"/>
      <c r="DTB124" s="37"/>
      <c r="DTC124" s="37"/>
      <c r="DTD124" s="37"/>
      <c r="DTE124" s="37"/>
      <c r="DTF124" s="37"/>
      <c r="DTG124" s="37"/>
      <c r="DTH124" s="37"/>
      <c r="DTI124" s="37"/>
      <c r="DTJ124" s="37"/>
      <c r="DTK124" s="37"/>
      <c r="DTL124" s="37"/>
      <c r="DTM124" s="37"/>
      <c r="DTN124" s="37"/>
      <c r="DTO124" s="37"/>
      <c r="DTP124" s="37"/>
      <c r="DTQ124" s="37"/>
      <c r="DTR124" s="37"/>
      <c r="DTS124" s="37"/>
      <c r="DTT124" s="37"/>
      <c r="DTU124" s="37"/>
      <c r="DTV124" s="37"/>
      <c r="DTW124" s="37"/>
      <c r="DTX124" s="37"/>
      <c r="DTY124" s="37"/>
      <c r="DTZ124" s="37"/>
      <c r="DUA124" s="37"/>
      <c r="DUB124" s="37"/>
      <c r="DUC124" s="37"/>
      <c r="DUD124" s="37"/>
      <c r="DUE124" s="37"/>
      <c r="DUF124" s="37"/>
      <c r="DUG124" s="37"/>
      <c r="DUH124" s="37"/>
      <c r="DUI124" s="37"/>
      <c r="DUJ124" s="37"/>
      <c r="DUK124" s="37"/>
      <c r="DUL124" s="37"/>
      <c r="DUM124" s="37"/>
      <c r="DUN124" s="37"/>
      <c r="DUO124" s="37"/>
      <c r="DUP124" s="37"/>
      <c r="DUQ124" s="37"/>
      <c r="DUR124" s="37"/>
      <c r="DUS124" s="37"/>
      <c r="DUT124" s="37"/>
      <c r="DUU124" s="37"/>
      <c r="DUV124" s="37"/>
      <c r="DUW124" s="37"/>
      <c r="DUX124" s="37"/>
      <c r="DUY124" s="37"/>
      <c r="DUZ124" s="37"/>
      <c r="DVA124" s="37"/>
      <c r="DVB124" s="37"/>
      <c r="DVC124" s="37"/>
      <c r="DVD124" s="37"/>
      <c r="DVE124" s="37"/>
      <c r="DVF124" s="37"/>
      <c r="DVG124" s="37"/>
      <c r="DVH124" s="37"/>
      <c r="DVI124" s="37"/>
      <c r="DVJ124" s="37"/>
      <c r="DVK124" s="37"/>
      <c r="DVL124" s="37"/>
      <c r="DVM124" s="37"/>
      <c r="DVN124" s="37"/>
      <c r="DVO124" s="37"/>
      <c r="DVP124" s="37"/>
      <c r="DVQ124" s="37"/>
      <c r="DVR124" s="37"/>
      <c r="DVS124" s="37"/>
      <c r="DVT124" s="37"/>
      <c r="DVU124" s="37"/>
      <c r="DVV124" s="37"/>
      <c r="DVW124" s="37"/>
      <c r="DVX124" s="37"/>
      <c r="DVY124" s="37"/>
      <c r="DVZ124" s="37"/>
      <c r="DWA124" s="37"/>
      <c r="DWB124" s="37"/>
      <c r="DWC124" s="37"/>
      <c r="DWD124" s="37"/>
      <c r="DWE124" s="37"/>
      <c r="DWF124" s="37"/>
      <c r="DWG124" s="37"/>
      <c r="DWH124" s="37"/>
      <c r="DWI124" s="37"/>
      <c r="DWJ124" s="37"/>
      <c r="DWK124" s="37"/>
      <c r="DWL124" s="37"/>
      <c r="DWM124" s="37"/>
      <c r="DWN124" s="37"/>
      <c r="DWO124" s="37"/>
      <c r="DWP124" s="37"/>
      <c r="DWQ124" s="37"/>
      <c r="DWR124" s="37"/>
      <c r="DWS124" s="37"/>
      <c r="DWT124" s="37"/>
      <c r="DWU124" s="37"/>
      <c r="DWV124" s="37"/>
      <c r="DWW124" s="37"/>
      <c r="DWX124" s="37"/>
      <c r="DWY124" s="37"/>
      <c r="DWZ124" s="37"/>
      <c r="DXA124" s="37"/>
      <c r="DXB124" s="37"/>
      <c r="DXC124" s="37"/>
      <c r="DXD124" s="37"/>
      <c r="DXE124" s="37"/>
      <c r="DXF124" s="37"/>
      <c r="DXG124" s="37"/>
      <c r="DXH124" s="37"/>
      <c r="DXI124" s="37"/>
      <c r="DXJ124" s="37"/>
      <c r="DXK124" s="37"/>
      <c r="DXL124" s="37"/>
      <c r="DXM124" s="37"/>
      <c r="DXN124" s="37"/>
      <c r="DXO124" s="37"/>
      <c r="DXP124" s="37"/>
      <c r="DXQ124" s="37"/>
      <c r="DXR124" s="37"/>
      <c r="DXS124" s="37"/>
      <c r="DXT124" s="37"/>
      <c r="DXU124" s="37"/>
      <c r="DXV124" s="37"/>
      <c r="DXW124" s="37"/>
      <c r="DXX124" s="37"/>
      <c r="DXY124" s="37"/>
      <c r="DXZ124" s="37"/>
      <c r="DYA124" s="37"/>
      <c r="DYB124" s="37"/>
      <c r="DYC124" s="37"/>
      <c r="DYD124" s="37"/>
      <c r="DYE124" s="37"/>
      <c r="DYF124" s="37"/>
      <c r="DYG124" s="37"/>
      <c r="DYH124" s="37"/>
      <c r="DYI124" s="37"/>
      <c r="DYJ124" s="37"/>
      <c r="DYK124" s="37"/>
      <c r="DYL124" s="37"/>
      <c r="DYM124" s="37"/>
      <c r="DYN124" s="37"/>
      <c r="DYO124" s="37"/>
      <c r="DYP124" s="37"/>
      <c r="DYQ124" s="37"/>
      <c r="DYR124" s="37"/>
      <c r="DYS124" s="37"/>
      <c r="DYT124" s="37"/>
      <c r="DYU124" s="37"/>
      <c r="DYV124" s="37"/>
      <c r="DYW124" s="37"/>
      <c r="DYX124" s="37"/>
      <c r="DYY124" s="37"/>
      <c r="DYZ124" s="37"/>
      <c r="DZA124" s="37"/>
      <c r="DZB124" s="37"/>
      <c r="DZC124" s="37"/>
      <c r="DZD124" s="37"/>
      <c r="DZE124" s="37"/>
      <c r="DZF124" s="37"/>
      <c r="DZG124" s="37"/>
      <c r="DZH124" s="37"/>
      <c r="DZI124" s="37"/>
      <c r="DZJ124" s="37"/>
      <c r="DZK124" s="37"/>
      <c r="DZL124" s="37"/>
      <c r="DZM124" s="37"/>
      <c r="DZN124" s="37"/>
      <c r="DZO124" s="37"/>
      <c r="DZP124" s="37"/>
      <c r="DZQ124" s="37"/>
      <c r="DZR124" s="37"/>
      <c r="DZS124" s="37"/>
      <c r="DZT124" s="37"/>
      <c r="DZU124" s="37"/>
      <c r="DZV124" s="37"/>
      <c r="DZW124" s="37"/>
      <c r="DZX124" s="37"/>
      <c r="DZY124" s="37"/>
      <c r="DZZ124" s="37"/>
      <c r="EAA124" s="37"/>
      <c r="EAB124" s="37"/>
      <c r="EAC124" s="37"/>
      <c r="EAD124" s="37"/>
      <c r="EAE124" s="37"/>
      <c r="EAF124" s="37"/>
      <c r="EAG124" s="37"/>
      <c r="EAH124" s="37"/>
      <c r="EAI124" s="37"/>
      <c r="EAJ124" s="37"/>
      <c r="EAK124" s="37"/>
      <c r="EAL124" s="37"/>
      <c r="EAM124" s="37"/>
      <c r="EAN124" s="37"/>
      <c r="EAO124" s="37"/>
      <c r="EAP124" s="37"/>
      <c r="EAQ124" s="37"/>
      <c r="EAR124" s="37"/>
      <c r="EAS124" s="37"/>
      <c r="EAT124" s="37"/>
      <c r="EAU124" s="37"/>
      <c r="EAV124" s="37"/>
      <c r="EAW124" s="37"/>
      <c r="EAX124" s="37"/>
      <c r="EAY124" s="37"/>
      <c r="EAZ124" s="37"/>
      <c r="EBA124" s="37"/>
      <c r="EBB124" s="37"/>
      <c r="EBC124" s="37"/>
      <c r="EBD124" s="37"/>
      <c r="EBE124" s="37"/>
      <c r="EBF124" s="37"/>
      <c r="EBG124" s="37"/>
      <c r="EBH124" s="37"/>
      <c r="EBI124" s="37"/>
      <c r="EBJ124" s="37"/>
      <c r="EBK124" s="37"/>
      <c r="EBL124" s="37"/>
      <c r="EBM124" s="37"/>
      <c r="EBN124" s="37"/>
      <c r="EBO124" s="37"/>
      <c r="EBP124" s="37"/>
      <c r="EBQ124" s="37"/>
      <c r="EBR124" s="37"/>
      <c r="EBS124" s="37"/>
      <c r="EBT124" s="37"/>
      <c r="EBU124" s="37"/>
      <c r="EBV124" s="37"/>
      <c r="EBW124" s="37"/>
      <c r="EBX124" s="37"/>
      <c r="EBY124" s="37"/>
      <c r="EBZ124" s="37"/>
      <c r="ECA124" s="37"/>
      <c r="ECB124" s="37"/>
      <c r="ECC124" s="37"/>
      <c r="ECD124" s="37"/>
      <c r="ECE124" s="37"/>
      <c r="ECF124" s="37"/>
      <c r="ECG124" s="37"/>
      <c r="ECH124" s="37"/>
      <c r="ECI124" s="37"/>
      <c r="ECJ124" s="37"/>
      <c r="ECK124" s="37"/>
      <c r="ECL124" s="37"/>
      <c r="ECM124" s="37"/>
      <c r="ECN124" s="37"/>
      <c r="ECO124" s="37"/>
      <c r="ECP124" s="37"/>
      <c r="ECQ124" s="37"/>
      <c r="ECR124" s="37"/>
      <c r="ECS124" s="37"/>
      <c r="ECT124" s="37"/>
      <c r="ECU124" s="37"/>
      <c r="ECV124" s="37"/>
      <c r="ECW124" s="37"/>
      <c r="ECX124" s="37"/>
      <c r="ECY124" s="37"/>
      <c r="ECZ124" s="37"/>
      <c r="EDA124" s="37"/>
      <c r="EDB124" s="37"/>
      <c r="EDC124" s="37"/>
      <c r="EDD124" s="37"/>
      <c r="EDE124" s="37"/>
      <c r="EDF124" s="37"/>
      <c r="EDG124" s="37"/>
      <c r="EDH124" s="37"/>
      <c r="EDI124" s="37"/>
      <c r="EDJ124" s="37"/>
      <c r="EDK124" s="37"/>
      <c r="EDL124" s="37"/>
      <c r="EDM124" s="37"/>
      <c r="EDN124" s="37"/>
      <c r="EDO124" s="37"/>
      <c r="EDP124" s="37"/>
      <c r="EDQ124" s="37"/>
      <c r="EDR124" s="37"/>
      <c r="EDS124" s="37"/>
      <c r="EDT124" s="37"/>
      <c r="EDU124" s="37"/>
      <c r="EDV124" s="37"/>
      <c r="EDW124" s="37"/>
      <c r="EDX124" s="37"/>
      <c r="EDY124" s="37"/>
      <c r="EDZ124" s="37"/>
      <c r="EEA124" s="37"/>
      <c r="EEB124" s="37"/>
      <c r="EEC124" s="37"/>
      <c r="EED124" s="37"/>
      <c r="EEE124" s="37"/>
      <c r="EEF124" s="37"/>
      <c r="EEG124" s="37"/>
      <c r="EEH124" s="37"/>
      <c r="EEI124" s="37"/>
      <c r="EEJ124" s="37"/>
      <c r="EEK124" s="37"/>
      <c r="EEL124" s="37"/>
      <c r="EEM124" s="37"/>
      <c r="EEN124" s="37"/>
      <c r="EEO124" s="37"/>
      <c r="EEP124" s="37"/>
      <c r="EEQ124" s="37"/>
      <c r="EER124" s="37"/>
      <c r="EES124" s="37"/>
      <c r="EET124" s="37"/>
      <c r="EEU124" s="37"/>
      <c r="EEV124" s="37"/>
      <c r="EEW124" s="37"/>
      <c r="EEX124" s="37"/>
      <c r="EEY124" s="37"/>
      <c r="EEZ124" s="37"/>
      <c r="EFA124" s="37"/>
      <c r="EFB124" s="37"/>
      <c r="EFC124" s="37"/>
      <c r="EFD124" s="37"/>
      <c r="EFE124" s="37"/>
      <c r="EFF124" s="37"/>
      <c r="EFG124" s="37"/>
      <c r="EFH124" s="37"/>
      <c r="EFI124" s="37"/>
      <c r="EFJ124" s="37"/>
      <c r="EFK124" s="37"/>
      <c r="EFL124" s="37"/>
      <c r="EFM124" s="37"/>
      <c r="EFN124" s="37"/>
      <c r="EFO124" s="37"/>
      <c r="EFP124" s="37"/>
      <c r="EFQ124" s="37"/>
      <c r="EFR124" s="37"/>
      <c r="EFS124" s="37"/>
      <c r="EFT124" s="37"/>
      <c r="EFU124" s="37"/>
      <c r="EFV124" s="37"/>
      <c r="EFW124" s="37"/>
      <c r="EFX124" s="37"/>
      <c r="EFY124" s="37"/>
      <c r="EFZ124" s="37"/>
      <c r="EGA124" s="37"/>
      <c r="EGB124" s="37"/>
      <c r="EGC124" s="37"/>
      <c r="EGD124" s="37"/>
      <c r="EGE124" s="37"/>
      <c r="EGF124" s="37"/>
      <c r="EGG124" s="37"/>
      <c r="EGH124" s="37"/>
      <c r="EGI124" s="37"/>
      <c r="EGJ124" s="37"/>
      <c r="EGK124" s="37"/>
      <c r="EGL124" s="37"/>
      <c r="EGM124" s="37"/>
      <c r="EGN124" s="37"/>
      <c r="EGO124" s="37"/>
      <c r="EGP124" s="37"/>
      <c r="EGQ124" s="37"/>
      <c r="EGR124" s="37"/>
      <c r="EGS124" s="37"/>
      <c r="EGT124" s="37"/>
      <c r="EGU124" s="37"/>
      <c r="EGV124" s="37"/>
      <c r="EGW124" s="37"/>
      <c r="EGX124" s="37"/>
      <c r="EGY124" s="37"/>
      <c r="EGZ124" s="37"/>
      <c r="EHA124" s="37"/>
      <c r="EHB124" s="37"/>
      <c r="EHC124" s="37"/>
      <c r="EHD124" s="37"/>
      <c r="EHE124" s="37"/>
      <c r="EHF124" s="37"/>
      <c r="EHG124" s="37"/>
      <c r="EHH124" s="37"/>
      <c r="EHI124" s="37"/>
      <c r="EHJ124" s="37"/>
      <c r="EHK124" s="37"/>
      <c r="EHL124" s="37"/>
      <c r="EHM124" s="37"/>
      <c r="EHN124" s="37"/>
      <c r="EHO124" s="37"/>
      <c r="EHP124" s="37"/>
      <c r="EHQ124" s="37"/>
      <c r="EHR124" s="37"/>
      <c r="EHS124" s="37"/>
      <c r="EHT124" s="37"/>
      <c r="EHU124" s="37"/>
      <c r="EHV124" s="37"/>
      <c r="EHW124" s="37"/>
      <c r="EHX124" s="37"/>
      <c r="EHY124" s="37"/>
      <c r="EHZ124" s="37"/>
      <c r="EIA124" s="37"/>
      <c r="EIB124" s="37"/>
      <c r="EIC124" s="37"/>
      <c r="EID124" s="37"/>
      <c r="EIE124" s="37"/>
      <c r="EIF124" s="37"/>
      <c r="EIG124" s="37"/>
      <c r="EIH124" s="37"/>
      <c r="EII124" s="37"/>
      <c r="EIJ124" s="37"/>
      <c r="EIK124" s="37"/>
      <c r="EIL124" s="37"/>
      <c r="EIM124" s="37"/>
      <c r="EIN124" s="37"/>
      <c r="EIO124" s="37"/>
      <c r="EIP124" s="37"/>
      <c r="EIQ124" s="37"/>
      <c r="EIR124" s="37"/>
      <c r="EIS124" s="37"/>
      <c r="EIT124" s="37"/>
      <c r="EIU124" s="37"/>
      <c r="EIV124" s="37"/>
      <c r="EIW124" s="37"/>
      <c r="EIX124" s="37"/>
      <c r="EIY124" s="37"/>
      <c r="EIZ124" s="37"/>
      <c r="EJA124" s="37"/>
      <c r="EJB124" s="37"/>
      <c r="EJC124" s="37"/>
      <c r="EJD124" s="37"/>
      <c r="EJE124" s="37"/>
      <c r="EJF124" s="37"/>
      <c r="EJG124" s="37"/>
      <c r="EJH124" s="37"/>
      <c r="EJI124" s="37"/>
      <c r="EJJ124" s="37"/>
      <c r="EJK124" s="37"/>
      <c r="EJL124" s="37"/>
      <c r="EJM124" s="37"/>
      <c r="EJN124" s="37"/>
      <c r="EJO124" s="37"/>
      <c r="EJP124" s="37"/>
      <c r="EJQ124" s="37"/>
      <c r="EJR124" s="37"/>
      <c r="EJS124" s="37"/>
      <c r="EJT124" s="37"/>
      <c r="EJU124" s="37"/>
      <c r="EJV124" s="37"/>
      <c r="EJW124" s="37"/>
      <c r="EJX124" s="37"/>
      <c r="EJY124" s="37"/>
      <c r="EJZ124" s="37"/>
      <c r="EKA124" s="37"/>
      <c r="EKB124" s="37"/>
      <c r="EKC124" s="37"/>
      <c r="EKD124" s="37"/>
      <c r="EKE124" s="37"/>
      <c r="EKF124" s="37"/>
      <c r="EKG124" s="37"/>
      <c r="EKH124" s="37"/>
      <c r="EKI124" s="37"/>
      <c r="EKJ124" s="37"/>
      <c r="EKK124" s="37"/>
      <c r="EKL124" s="37"/>
      <c r="EKM124" s="37"/>
      <c r="EKN124" s="37"/>
      <c r="EKO124" s="37"/>
      <c r="EKP124" s="37"/>
      <c r="EKQ124" s="37"/>
      <c r="EKR124" s="37"/>
      <c r="EKS124" s="37"/>
      <c r="EKT124" s="37"/>
      <c r="EKU124" s="37"/>
      <c r="EKV124" s="37"/>
      <c r="EKW124" s="37"/>
      <c r="EKX124" s="37"/>
      <c r="EKY124" s="37"/>
      <c r="EKZ124" s="37"/>
      <c r="ELA124" s="37"/>
      <c r="ELB124" s="37"/>
      <c r="ELC124" s="37"/>
      <c r="ELD124" s="37"/>
      <c r="ELE124" s="37"/>
      <c r="ELF124" s="37"/>
      <c r="ELG124" s="37"/>
      <c r="ELH124" s="37"/>
      <c r="ELI124" s="37"/>
      <c r="ELJ124" s="37"/>
      <c r="ELK124" s="37"/>
      <c r="ELL124" s="37"/>
      <c r="ELM124" s="37"/>
      <c r="ELN124" s="37"/>
      <c r="ELO124" s="37"/>
      <c r="ELP124" s="37"/>
      <c r="ELQ124" s="37"/>
      <c r="ELR124" s="37"/>
      <c r="ELS124" s="37"/>
      <c r="ELT124" s="37"/>
      <c r="ELU124" s="37"/>
      <c r="ELV124" s="37"/>
      <c r="ELW124" s="37"/>
      <c r="ELX124" s="37"/>
      <c r="ELY124" s="37"/>
      <c r="ELZ124" s="37"/>
      <c r="EMA124" s="37"/>
      <c r="EMB124" s="37"/>
      <c r="EMC124" s="37"/>
      <c r="EMD124" s="37"/>
      <c r="EME124" s="37"/>
      <c r="EMF124" s="37"/>
      <c r="EMG124" s="37"/>
      <c r="EMH124" s="37"/>
      <c r="EMI124" s="37"/>
      <c r="EMJ124" s="37"/>
      <c r="EMK124" s="37"/>
      <c r="EML124" s="37"/>
      <c r="EMM124" s="37"/>
      <c r="EMN124" s="37"/>
      <c r="EMO124" s="37"/>
      <c r="EMP124" s="37"/>
      <c r="EMQ124" s="37"/>
      <c r="EMR124" s="37"/>
      <c r="EMS124" s="37"/>
      <c r="EMT124" s="37"/>
      <c r="EMU124" s="37"/>
      <c r="EMV124" s="37"/>
      <c r="EMW124" s="37"/>
      <c r="EMX124" s="37"/>
      <c r="EMY124" s="37"/>
      <c r="EMZ124" s="37"/>
      <c r="ENA124" s="37"/>
      <c r="ENB124" s="37"/>
      <c r="ENC124" s="37"/>
      <c r="END124" s="37"/>
      <c r="ENE124" s="37"/>
      <c r="ENF124" s="37"/>
      <c r="ENG124" s="37"/>
      <c r="ENH124" s="37"/>
      <c r="ENI124" s="37"/>
      <c r="ENJ124" s="37"/>
      <c r="ENK124" s="37"/>
      <c r="ENL124" s="37"/>
      <c r="ENM124" s="37"/>
      <c r="ENN124" s="37"/>
      <c r="ENO124" s="37"/>
      <c r="ENP124" s="37"/>
      <c r="ENQ124" s="37"/>
      <c r="ENR124" s="37"/>
      <c r="ENS124" s="37"/>
      <c r="ENT124" s="37"/>
      <c r="ENU124" s="37"/>
      <c r="ENV124" s="37"/>
      <c r="ENW124" s="37"/>
      <c r="ENX124" s="37"/>
      <c r="ENY124" s="37"/>
      <c r="ENZ124" s="37"/>
      <c r="EOA124" s="37"/>
      <c r="EOB124" s="37"/>
      <c r="EOC124" s="37"/>
      <c r="EOD124" s="37"/>
      <c r="EOE124" s="37"/>
      <c r="EOF124" s="37"/>
      <c r="EOG124" s="37"/>
      <c r="EOH124" s="37"/>
      <c r="EOI124" s="37"/>
      <c r="EOJ124" s="37"/>
      <c r="EOK124" s="37"/>
      <c r="EOL124" s="37"/>
      <c r="EOM124" s="37"/>
      <c r="EON124" s="37"/>
      <c r="EOO124" s="37"/>
      <c r="EOP124" s="37"/>
      <c r="EOQ124" s="37"/>
      <c r="EOR124" s="37"/>
      <c r="EOS124" s="37"/>
      <c r="EOT124" s="37"/>
      <c r="EOU124" s="37"/>
      <c r="EOV124" s="37"/>
      <c r="EOW124" s="37"/>
      <c r="EOX124" s="37"/>
      <c r="EOY124" s="37"/>
      <c r="EOZ124" s="37"/>
      <c r="EPA124" s="37"/>
      <c r="EPB124" s="37"/>
      <c r="EPC124" s="37"/>
      <c r="EPD124" s="37"/>
      <c r="EPE124" s="37"/>
      <c r="EPF124" s="37"/>
      <c r="EPG124" s="37"/>
      <c r="EPH124" s="37"/>
      <c r="EPI124" s="37"/>
      <c r="EPJ124" s="37"/>
      <c r="EPK124" s="37"/>
      <c r="EPL124" s="37"/>
      <c r="EPM124" s="37"/>
      <c r="EPN124" s="37"/>
      <c r="EPO124" s="37"/>
      <c r="EPP124" s="37"/>
      <c r="EPQ124" s="37"/>
      <c r="EPR124" s="37"/>
      <c r="EPS124" s="37"/>
      <c r="EPT124" s="37"/>
      <c r="EPU124" s="37"/>
      <c r="EPV124" s="37"/>
      <c r="EPW124" s="37"/>
      <c r="EPX124" s="37"/>
      <c r="EPY124" s="37"/>
      <c r="EPZ124" s="37"/>
      <c r="EQA124" s="37"/>
      <c r="EQB124" s="37"/>
      <c r="EQC124" s="37"/>
      <c r="EQD124" s="37"/>
      <c r="EQE124" s="37"/>
      <c r="EQF124" s="37"/>
      <c r="EQG124" s="37"/>
      <c r="EQH124" s="37"/>
      <c r="EQI124" s="37"/>
      <c r="EQJ124" s="37"/>
      <c r="EQK124" s="37"/>
      <c r="EQL124" s="37"/>
      <c r="EQM124" s="37"/>
      <c r="EQN124" s="37"/>
      <c r="EQO124" s="37"/>
      <c r="EQP124" s="37"/>
      <c r="EQQ124" s="37"/>
      <c r="EQR124" s="37"/>
      <c r="EQS124" s="37"/>
      <c r="EQT124" s="37"/>
      <c r="EQU124" s="37"/>
      <c r="EQV124" s="37"/>
      <c r="EQW124" s="37"/>
      <c r="EQX124" s="37"/>
      <c r="EQY124" s="37"/>
      <c r="EQZ124" s="37"/>
      <c r="ERA124" s="37"/>
      <c r="ERB124" s="37"/>
      <c r="ERC124" s="37"/>
      <c r="ERD124" s="37"/>
      <c r="ERE124" s="37"/>
      <c r="ERF124" s="37"/>
      <c r="ERG124" s="37"/>
      <c r="ERH124" s="37"/>
      <c r="ERI124" s="37"/>
      <c r="ERJ124" s="37"/>
      <c r="ERK124" s="37"/>
      <c r="ERL124" s="37"/>
      <c r="ERM124" s="37"/>
      <c r="ERN124" s="37"/>
      <c r="ERO124" s="37"/>
      <c r="ERP124" s="37"/>
      <c r="ERQ124" s="37"/>
      <c r="ERR124" s="37"/>
      <c r="ERS124" s="37"/>
      <c r="ERT124" s="37"/>
      <c r="ERU124" s="37"/>
      <c r="ERV124" s="37"/>
      <c r="ERW124" s="37"/>
      <c r="ERX124" s="37"/>
      <c r="ERY124" s="37"/>
      <c r="ERZ124" s="37"/>
      <c r="ESA124" s="37"/>
      <c r="ESB124" s="37"/>
      <c r="ESC124" s="37"/>
      <c r="ESD124" s="37"/>
      <c r="ESE124" s="37"/>
      <c r="ESF124" s="37"/>
      <c r="ESG124" s="37"/>
      <c r="ESH124" s="37"/>
      <c r="ESI124" s="37"/>
      <c r="ESJ124" s="37"/>
      <c r="ESK124" s="37"/>
      <c r="ESL124" s="37"/>
      <c r="ESM124" s="37"/>
      <c r="ESN124" s="37"/>
      <c r="ESO124" s="37"/>
      <c r="ESP124" s="37"/>
      <c r="ESQ124" s="37"/>
      <c r="ESR124" s="37"/>
      <c r="ESS124" s="37"/>
      <c r="EST124" s="37"/>
      <c r="ESU124" s="37"/>
      <c r="ESV124" s="37"/>
      <c r="ESW124" s="37"/>
      <c r="ESX124" s="37"/>
      <c r="ESY124" s="37"/>
      <c r="ESZ124" s="37"/>
      <c r="ETA124" s="37"/>
      <c r="ETB124" s="37"/>
      <c r="ETC124" s="37"/>
      <c r="ETD124" s="37"/>
      <c r="ETE124" s="37"/>
      <c r="ETF124" s="37"/>
      <c r="ETG124" s="37"/>
      <c r="ETH124" s="37"/>
      <c r="ETI124" s="37"/>
      <c r="ETJ124" s="37"/>
      <c r="ETK124" s="37"/>
      <c r="ETL124" s="37"/>
      <c r="ETM124" s="37"/>
      <c r="ETN124" s="37"/>
      <c r="ETO124" s="37"/>
      <c r="ETP124" s="37"/>
      <c r="ETQ124" s="37"/>
      <c r="ETR124" s="37"/>
      <c r="ETS124" s="37"/>
      <c r="ETT124" s="37"/>
      <c r="ETU124" s="37"/>
      <c r="ETV124" s="37"/>
      <c r="ETW124" s="37"/>
      <c r="ETX124" s="37"/>
      <c r="ETY124" s="37"/>
      <c r="ETZ124" s="37"/>
      <c r="EUA124" s="37"/>
      <c r="EUB124" s="37"/>
      <c r="EUC124" s="37"/>
      <c r="EUD124" s="37"/>
      <c r="EUE124" s="37"/>
      <c r="EUF124" s="37"/>
      <c r="EUG124" s="37"/>
      <c r="EUH124" s="37"/>
      <c r="EUI124" s="37"/>
      <c r="EUJ124" s="37"/>
      <c r="EUK124" s="37"/>
      <c r="EUL124" s="37"/>
      <c r="EUM124" s="37"/>
      <c r="EUN124" s="37"/>
      <c r="EUO124" s="37"/>
      <c r="EUP124" s="37"/>
      <c r="EUQ124" s="37"/>
      <c r="EUR124" s="37"/>
      <c r="EUS124" s="37"/>
      <c r="EUT124" s="37"/>
      <c r="EUU124" s="37"/>
      <c r="EUV124" s="37"/>
      <c r="EUW124" s="37"/>
      <c r="EUX124" s="37"/>
      <c r="EUY124" s="37"/>
      <c r="EUZ124" s="37"/>
      <c r="EVA124" s="37"/>
      <c r="EVB124" s="37"/>
      <c r="EVC124" s="37"/>
      <c r="EVD124" s="37"/>
      <c r="EVE124" s="37"/>
      <c r="EVF124" s="37"/>
      <c r="EVG124" s="37"/>
      <c r="EVH124" s="37"/>
      <c r="EVI124" s="37"/>
      <c r="EVJ124" s="37"/>
      <c r="EVK124" s="37"/>
      <c r="EVL124" s="37"/>
      <c r="EVM124" s="37"/>
      <c r="EVN124" s="37"/>
      <c r="EVO124" s="37"/>
      <c r="EVP124" s="37"/>
      <c r="EVQ124" s="37"/>
      <c r="EVR124" s="37"/>
      <c r="EVS124" s="37"/>
      <c r="EVT124" s="37"/>
      <c r="EVU124" s="37"/>
      <c r="EVV124" s="37"/>
      <c r="EVW124" s="37"/>
      <c r="EVX124" s="37"/>
      <c r="EVY124" s="37"/>
      <c r="EVZ124" s="37"/>
      <c r="EWA124" s="37"/>
      <c r="EWB124" s="37"/>
      <c r="EWC124" s="37"/>
      <c r="EWD124" s="37"/>
      <c r="EWE124" s="37"/>
      <c r="EWF124" s="37"/>
      <c r="EWG124" s="37"/>
      <c r="EWH124" s="37"/>
      <c r="EWI124" s="37"/>
      <c r="EWJ124" s="37"/>
      <c r="EWK124" s="37"/>
      <c r="EWL124" s="37"/>
      <c r="EWM124" s="37"/>
      <c r="EWN124" s="37"/>
      <c r="EWO124" s="37"/>
      <c r="EWP124" s="37"/>
      <c r="EWQ124" s="37"/>
      <c r="EWR124" s="37"/>
      <c r="EWS124" s="37"/>
      <c r="EWT124" s="37"/>
      <c r="EWU124" s="37"/>
      <c r="EWV124" s="37"/>
      <c r="EWW124" s="37"/>
      <c r="EWX124" s="37"/>
      <c r="EWY124" s="37"/>
      <c r="EWZ124" s="37"/>
      <c r="EXA124" s="37"/>
      <c r="EXB124" s="37"/>
      <c r="EXC124" s="37"/>
      <c r="EXD124" s="37"/>
      <c r="EXE124" s="37"/>
      <c r="EXF124" s="37"/>
      <c r="EXG124" s="37"/>
      <c r="EXH124" s="37"/>
      <c r="EXI124" s="37"/>
      <c r="EXJ124" s="37"/>
      <c r="EXK124" s="37"/>
      <c r="EXL124" s="37"/>
      <c r="EXM124" s="37"/>
      <c r="EXN124" s="37"/>
      <c r="EXO124" s="37"/>
      <c r="EXP124" s="37"/>
      <c r="EXQ124" s="37"/>
      <c r="EXR124" s="37"/>
      <c r="EXS124" s="37"/>
      <c r="EXT124" s="37"/>
      <c r="EXU124" s="37"/>
      <c r="EXV124" s="37"/>
      <c r="EXW124" s="37"/>
      <c r="EXX124" s="37"/>
      <c r="EXY124" s="37"/>
      <c r="EXZ124" s="37"/>
      <c r="EYA124" s="37"/>
      <c r="EYB124" s="37"/>
      <c r="EYC124" s="37"/>
      <c r="EYD124" s="37"/>
      <c r="EYE124" s="37"/>
      <c r="EYF124" s="37"/>
      <c r="EYG124" s="37"/>
      <c r="EYH124" s="37"/>
      <c r="EYI124" s="37"/>
      <c r="EYJ124" s="37"/>
      <c r="EYK124" s="37"/>
      <c r="EYL124" s="37"/>
      <c r="EYM124" s="37"/>
      <c r="EYN124" s="37"/>
      <c r="EYO124" s="37"/>
      <c r="EYP124" s="37"/>
      <c r="EYQ124" s="37"/>
      <c r="EYR124" s="37"/>
      <c r="EYS124" s="37"/>
      <c r="EYT124" s="37"/>
      <c r="EYU124" s="37"/>
      <c r="EYV124" s="37"/>
      <c r="EYW124" s="37"/>
      <c r="EYX124" s="37"/>
      <c r="EYY124" s="37"/>
      <c r="EYZ124" s="37"/>
      <c r="EZA124" s="37"/>
      <c r="EZB124" s="37"/>
      <c r="EZC124" s="37"/>
      <c r="EZD124" s="37"/>
      <c r="EZE124" s="37"/>
      <c r="EZF124" s="37"/>
      <c r="EZG124" s="37"/>
      <c r="EZH124" s="37"/>
      <c r="EZI124" s="37"/>
      <c r="EZJ124" s="37"/>
      <c r="EZK124" s="37"/>
      <c r="EZL124" s="37"/>
      <c r="EZM124" s="37"/>
      <c r="EZN124" s="37"/>
      <c r="EZO124" s="37"/>
      <c r="EZP124" s="37"/>
      <c r="EZQ124" s="37"/>
      <c r="EZR124" s="37"/>
      <c r="EZS124" s="37"/>
      <c r="EZT124" s="37"/>
      <c r="EZU124" s="37"/>
      <c r="EZV124" s="37"/>
      <c r="EZW124" s="37"/>
      <c r="EZX124" s="37"/>
      <c r="EZY124" s="37"/>
      <c r="EZZ124" s="37"/>
      <c r="FAA124" s="37"/>
      <c r="FAB124" s="37"/>
      <c r="FAC124" s="37"/>
      <c r="FAD124" s="37"/>
      <c r="FAE124" s="37"/>
      <c r="FAF124" s="37"/>
      <c r="FAG124" s="37"/>
      <c r="FAH124" s="37"/>
      <c r="FAI124" s="37"/>
      <c r="FAJ124" s="37"/>
      <c r="FAK124" s="37"/>
      <c r="FAL124" s="37"/>
      <c r="FAM124" s="37"/>
      <c r="FAN124" s="37"/>
      <c r="FAO124" s="37"/>
      <c r="FAP124" s="37"/>
      <c r="FAQ124" s="37"/>
      <c r="FAR124" s="37"/>
      <c r="FAS124" s="37"/>
      <c r="FAT124" s="37"/>
      <c r="FAU124" s="37"/>
      <c r="FAV124" s="37"/>
      <c r="FAW124" s="37"/>
      <c r="FAX124" s="37"/>
      <c r="FAY124" s="37"/>
      <c r="FAZ124" s="37"/>
      <c r="FBA124" s="37"/>
      <c r="FBB124" s="37"/>
      <c r="FBC124" s="37"/>
      <c r="FBD124" s="37"/>
      <c r="FBE124" s="37"/>
      <c r="FBF124" s="37"/>
      <c r="FBG124" s="37"/>
      <c r="FBH124" s="37"/>
      <c r="FBI124" s="37"/>
      <c r="FBJ124" s="37"/>
      <c r="FBK124" s="37"/>
      <c r="FBL124" s="37"/>
      <c r="FBM124" s="37"/>
      <c r="FBN124" s="37"/>
      <c r="FBO124" s="37"/>
      <c r="FBP124" s="37"/>
      <c r="FBQ124" s="37"/>
      <c r="FBR124" s="37"/>
      <c r="FBS124" s="37"/>
      <c r="FBT124" s="37"/>
      <c r="FBU124" s="37"/>
      <c r="FBV124" s="37"/>
      <c r="FBW124" s="37"/>
      <c r="FBX124" s="37"/>
      <c r="FBY124" s="37"/>
      <c r="FBZ124" s="37"/>
      <c r="FCA124" s="37"/>
      <c r="FCB124" s="37"/>
      <c r="FCC124" s="37"/>
      <c r="FCD124" s="37"/>
      <c r="FCE124" s="37"/>
      <c r="FCF124" s="37"/>
      <c r="FCG124" s="37"/>
      <c r="FCH124" s="37"/>
      <c r="FCI124" s="37"/>
      <c r="FCJ124" s="37"/>
      <c r="FCK124" s="37"/>
      <c r="FCL124" s="37"/>
      <c r="FCM124" s="37"/>
      <c r="FCN124" s="37"/>
      <c r="FCO124" s="37"/>
      <c r="FCP124" s="37"/>
      <c r="FCQ124" s="37"/>
      <c r="FCR124" s="37"/>
      <c r="FCS124" s="37"/>
      <c r="FCT124" s="37"/>
      <c r="FCU124" s="37"/>
      <c r="FCV124" s="37"/>
      <c r="FCW124" s="37"/>
      <c r="FCX124" s="37"/>
      <c r="FCY124" s="37"/>
      <c r="FCZ124" s="37"/>
      <c r="FDA124" s="37"/>
      <c r="FDB124" s="37"/>
      <c r="FDC124" s="37"/>
      <c r="FDD124" s="37"/>
      <c r="FDE124" s="37"/>
      <c r="FDF124" s="37"/>
      <c r="FDG124" s="37"/>
      <c r="FDH124" s="37"/>
      <c r="FDI124" s="37"/>
      <c r="FDJ124" s="37"/>
      <c r="FDK124" s="37"/>
      <c r="FDL124" s="37"/>
      <c r="FDM124" s="37"/>
      <c r="FDN124" s="37"/>
      <c r="FDO124" s="37"/>
      <c r="FDP124" s="37"/>
      <c r="FDQ124" s="37"/>
      <c r="FDR124" s="37"/>
      <c r="FDS124" s="37"/>
      <c r="FDT124" s="37"/>
      <c r="FDU124" s="37"/>
      <c r="FDV124" s="37"/>
      <c r="FDW124" s="37"/>
      <c r="FDX124" s="37"/>
      <c r="FDY124" s="37"/>
      <c r="FDZ124" s="37"/>
      <c r="FEA124" s="37"/>
      <c r="FEB124" s="37"/>
      <c r="FEC124" s="37"/>
      <c r="FED124" s="37"/>
      <c r="FEE124" s="37"/>
      <c r="FEF124" s="37"/>
      <c r="FEG124" s="37"/>
      <c r="FEH124" s="37"/>
      <c r="FEI124" s="37"/>
      <c r="FEJ124" s="37"/>
      <c r="FEK124" s="37"/>
      <c r="FEL124" s="37"/>
      <c r="FEM124" s="37"/>
      <c r="FEN124" s="37"/>
      <c r="FEO124" s="37"/>
      <c r="FEP124" s="37"/>
      <c r="FEQ124" s="37"/>
      <c r="FER124" s="37"/>
      <c r="FES124" s="37"/>
      <c r="FET124" s="37"/>
      <c r="FEU124" s="37"/>
      <c r="FEV124" s="37"/>
      <c r="FEW124" s="37"/>
      <c r="FEX124" s="37"/>
      <c r="FEY124" s="37"/>
      <c r="FEZ124" s="37"/>
      <c r="FFA124" s="37"/>
      <c r="FFB124" s="37"/>
      <c r="FFC124" s="37"/>
      <c r="FFD124" s="37"/>
      <c r="FFE124" s="37"/>
      <c r="FFF124" s="37"/>
      <c r="FFG124" s="37"/>
      <c r="FFH124" s="37"/>
      <c r="FFI124" s="37"/>
      <c r="FFJ124" s="37"/>
      <c r="FFK124" s="37"/>
      <c r="FFL124" s="37"/>
      <c r="FFM124" s="37"/>
      <c r="FFN124" s="37"/>
      <c r="FFO124" s="37"/>
      <c r="FFP124" s="37"/>
      <c r="FFQ124" s="37"/>
      <c r="FFR124" s="37"/>
      <c r="FFS124" s="37"/>
      <c r="FFT124" s="37"/>
      <c r="FFU124" s="37"/>
      <c r="FFV124" s="37"/>
      <c r="FFW124" s="37"/>
      <c r="FFX124" s="37"/>
      <c r="FFY124" s="37"/>
      <c r="FFZ124" s="37"/>
      <c r="FGA124" s="37"/>
      <c r="FGB124" s="37"/>
      <c r="FGC124" s="37"/>
      <c r="FGD124" s="37"/>
      <c r="FGE124" s="37"/>
      <c r="FGF124" s="37"/>
      <c r="FGG124" s="37"/>
      <c r="FGH124" s="37"/>
      <c r="FGI124" s="37"/>
      <c r="FGJ124" s="37"/>
      <c r="FGK124" s="37"/>
      <c r="FGL124" s="37"/>
      <c r="FGM124" s="37"/>
      <c r="FGN124" s="37"/>
      <c r="FGO124" s="37"/>
      <c r="FGP124" s="37"/>
      <c r="FGQ124" s="37"/>
      <c r="FGR124" s="37"/>
      <c r="FGS124" s="37"/>
      <c r="FGT124" s="37"/>
      <c r="FGU124" s="37"/>
      <c r="FGV124" s="37"/>
      <c r="FGW124" s="37"/>
      <c r="FGX124" s="37"/>
      <c r="FGY124" s="37"/>
      <c r="FGZ124" s="37"/>
      <c r="FHA124" s="37"/>
      <c r="FHB124" s="37"/>
      <c r="FHC124" s="37"/>
      <c r="FHD124" s="37"/>
      <c r="FHE124" s="37"/>
      <c r="FHF124" s="37"/>
      <c r="FHG124" s="37"/>
      <c r="FHH124" s="37"/>
      <c r="FHI124" s="37"/>
      <c r="FHJ124" s="37"/>
      <c r="FHK124" s="37"/>
      <c r="FHL124" s="37"/>
      <c r="FHM124" s="37"/>
      <c r="FHN124" s="37"/>
      <c r="FHO124" s="37"/>
      <c r="FHP124" s="37"/>
      <c r="FHQ124" s="37"/>
      <c r="FHR124" s="37"/>
      <c r="FHS124" s="37"/>
      <c r="FHT124" s="37"/>
      <c r="FHU124" s="37"/>
      <c r="FHV124" s="37"/>
      <c r="FHW124" s="37"/>
      <c r="FHX124" s="37"/>
      <c r="FHY124" s="37"/>
      <c r="FHZ124" s="37"/>
      <c r="FIA124" s="37"/>
      <c r="FIB124" s="37"/>
      <c r="FIC124" s="37"/>
      <c r="FID124" s="37"/>
      <c r="FIE124" s="37"/>
      <c r="FIF124" s="37"/>
      <c r="FIG124" s="37"/>
      <c r="FIH124" s="37"/>
      <c r="FII124" s="37"/>
      <c r="FIJ124" s="37"/>
      <c r="FIK124" s="37"/>
      <c r="FIL124" s="37"/>
      <c r="FIM124" s="37"/>
      <c r="FIN124" s="37"/>
      <c r="FIO124" s="37"/>
      <c r="FIP124" s="37"/>
      <c r="FIQ124" s="37"/>
      <c r="FIR124" s="37"/>
      <c r="FIS124" s="37"/>
      <c r="FIT124" s="37"/>
      <c r="FIU124" s="37"/>
      <c r="FIV124" s="37"/>
      <c r="FIW124" s="37"/>
      <c r="FIX124" s="37"/>
      <c r="FIY124" s="37"/>
      <c r="FIZ124" s="37"/>
      <c r="FJA124" s="37"/>
      <c r="FJB124" s="37"/>
      <c r="FJC124" s="37"/>
      <c r="FJD124" s="37"/>
      <c r="FJE124" s="37"/>
      <c r="FJF124" s="37"/>
      <c r="FJG124" s="37"/>
      <c r="FJH124" s="37"/>
      <c r="FJI124" s="37"/>
      <c r="FJJ124" s="37"/>
      <c r="FJK124" s="37"/>
      <c r="FJL124" s="37"/>
      <c r="FJM124" s="37"/>
      <c r="FJN124" s="37"/>
      <c r="FJO124" s="37"/>
      <c r="FJP124" s="37"/>
      <c r="FJQ124" s="37"/>
      <c r="FJR124" s="37"/>
      <c r="FJS124" s="37"/>
      <c r="FJT124" s="37"/>
      <c r="FJU124" s="37"/>
      <c r="FJV124" s="37"/>
      <c r="FJW124" s="37"/>
      <c r="FJX124" s="37"/>
      <c r="FJY124" s="37"/>
      <c r="FJZ124" s="37"/>
      <c r="FKA124" s="37"/>
      <c r="FKB124" s="37"/>
      <c r="FKC124" s="37"/>
      <c r="FKD124" s="37"/>
      <c r="FKE124" s="37"/>
      <c r="FKF124" s="37"/>
      <c r="FKG124" s="37"/>
      <c r="FKH124" s="37"/>
      <c r="FKI124" s="37"/>
      <c r="FKJ124" s="37"/>
      <c r="FKK124" s="37"/>
      <c r="FKL124" s="37"/>
      <c r="FKM124" s="37"/>
      <c r="FKN124" s="37"/>
      <c r="FKO124" s="37"/>
      <c r="FKP124" s="37"/>
      <c r="FKQ124" s="37"/>
      <c r="FKR124" s="37"/>
      <c r="FKS124" s="37"/>
      <c r="FKT124" s="37"/>
      <c r="FKU124" s="37"/>
      <c r="FKV124" s="37"/>
      <c r="FKW124" s="37"/>
      <c r="FKX124" s="37"/>
      <c r="FKY124" s="37"/>
      <c r="FKZ124" s="37"/>
      <c r="FLA124" s="37"/>
      <c r="FLB124" s="37"/>
      <c r="FLC124" s="37"/>
      <c r="FLD124" s="37"/>
      <c r="FLE124" s="37"/>
      <c r="FLF124" s="37"/>
      <c r="FLG124" s="37"/>
      <c r="FLH124" s="37"/>
      <c r="FLI124" s="37"/>
      <c r="FLJ124" s="37"/>
      <c r="FLK124" s="37"/>
      <c r="FLL124" s="37"/>
      <c r="FLM124" s="37"/>
      <c r="FLN124" s="37"/>
      <c r="FLO124" s="37"/>
      <c r="FLP124" s="37"/>
      <c r="FLQ124" s="37"/>
      <c r="FLR124" s="37"/>
      <c r="FLS124" s="37"/>
      <c r="FLT124" s="37"/>
      <c r="FLU124" s="37"/>
      <c r="FLV124" s="37"/>
      <c r="FLW124" s="37"/>
      <c r="FLX124" s="37"/>
      <c r="FLY124" s="37"/>
      <c r="FLZ124" s="37"/>
      <c r="FMA124" s="37"/>
      <c r="FMB124" s="37"/>
      <c r="FMC124" s="37"/>
      <c r="FMD124" s="37"/>
      <c r="FME124" s="37"/>
      <c r="FMF124" s="37"/>
      <c r="FMG124" s="37"/>
      <c r="FMH124" s="37"/>
      <c r="FMI124" s="37"/>
      <c r="FMJ124" s="37"/>
      <c r="FMK124" s="37"/>
      <c r="FML124" s="37"/>
      <c r="FMM124" s="37"/>
      <c r="FMN124" s="37"/>
      <c r="FMO124" s="37"/>
      <c r="FMP124" s="37"/>
      <c r="FMQ124" s="37"/>
      <c r="FMR124" s="37"/>
      <c r="FMS124" s="37"/>
      <c r="FMT124" s="37"/>
      <c r="FMU124" s="37"/>
      <c r="FMV124" s="37"/>
      <c r="FMW124" s="37"/>
      <c r="FMX124" s="37"/>
      <c r="FMY124" s="37"/>
      <c r="FMZ124" s="37"/>
      <c r="FNA124" s="37"/>
      <c r="FNB124" s="37"/>
      <c r="FNC124" s="37"/>
      <c r="FND124" s="37"/>
      <c r="FNE124" s="37"/>
      <c r="FNF124" s="37"/>
      <c r="FNG124" s="37"/>
      <c r="FNH124" s="37"/>
      <c r="FNI124" s="37"/>
      <c r="FNJ124" s="37"/>
      <c r="FNK124" s="37"/>
      <c r="FNL124" s="37"/>
      <c r="FNM124" s="37"/>
      <c r="FNN124" s="37"/>
      <c r="FNO124" s="37"/>
      <c r="FNP124" s="37"/>
      <c r="FNQ124" s="37"/>
      <c r="FNR124" s="37"/>
      <c r="FNS124" s="37"/>
      <c r="FNT124" s="37"/>
      <c r="FNU124" s="37"/>
      <c r="FNV124" s="37"/>
      <c r="FNW124" s="37"/>
      <c r="FNX124" s="37"/>
      <c r="FNY124" s="37"/>
      <c r="FNZ124" s="37"/>
      <c r="FOA124" s="37"/>
      <c r="FOB124" s="37"/>
      <c r="FOC124" s="37"/>
      <c r="FOD124" s="37"/>
      <c r="FOE124" s="37"/>
      <c r="FOF124" s="37"/>
      <c r="FOG124" s="37"/>
      <c r="FOH124" s="37"/>
      <c r="FOI124" s="37"/>
      <c r="FOJ124" s="37"/>
      <c r="FOK124" s="37"/>
      <c r="FOL124" s="37"/>
      <c r="FOM124" s="37"/>
      <c r="FON124" s="37"/>
      <c r="FOO124" s="37"/>
      <c r="FOP124" s="37"/>
      <c r="FOQ124" s="37"/>
      <c r="FOR124" s="37"/>
      <c r="FOS124" s="37"/>
      <c r="FOT124" s="37"/>
      <c r="FOU124" s="37"/>
      <c r="FOV124" s="37"/>
      <c r="FOW124" s="37"/>
      <c r="FOX124" s="37"/>
      <c r="FOY124" s="37"/>
      <c r="FOZ124" s="37"/>
      <c r="FPA124" s="37"/>
      <c r="FPB124" s="37"/>
      <c r="FPC124" s="37"/>
      <c r="FPD124" s="37"/>
      <c r="FPE124" s="37"/>
      <c r="FPF124" s="37"/>
      <c r="FPG124" s="37"/>
      <c r="FPH124" s="37"/>
      <c r="FPI124" s="37"/>
      <c r="FPJ124" s="37"/>
      <c r="FPK124" s="37"/>
      <c r="FPL124" s="37"/>
      <c r="FPM124" s="37"/>
      <c r="FPN124" s="37"/>
      <c r="FPO124" s="37"/>
      <c r="FPP124" s="37"/>
      <c r="FPQ124" s="37"/>
      <c r="FPR124" s="37"/>
      <c r="FPS124" s="37"/>
      <c r="FPT124" s="37"/>
      <c r="FPU124" s="37"/>
      <c r="FPV124" s="37"/>
      <c r="FPW124" s="37"/>
      <c r="FPX124" s="37"/>
      <c r="FPY124" s="37"/>
      <c r="FPZ124" s="37"/>
      <c r="FQA124" s="37"/>
      <c r="FQB124" s="37"/>
      <c r="FQC124" s="37"/>
      <c r="FQD124" s="37"/>
      <c r="FQE124" s="37"/>
      <c r="FQF124" s="37"/>
      <c r="FQG124" s="37"/>
      <c r="FQH124" s="37"/>
      <c r="FQI124" s="37"/>
      <c r="FQJ124" s="37"/>
      <c r="FQK124" s="37"/>
      <c r="FQL124" s="37"/>
      <c r="FQM124" s="37"/>
      <c r="FQN124" s="37"/>
      <c r="FQO124" s="37"/>
      <c r="FQP124" s="37"/>
      <c r="FQQ124" s="37"/>
      <c r="FQR124" s="37"/>
      <c r="FQS124" s="37"/>
      <c r="FQT124" s="37"/>
      <c r="FQU124" s="37"/>
      <c r="FQV124" s="37"/>
      <c r="FQW124" s="37"/>
      <c r="FQX124" s="37"/>
      <c r="FQY124" s="37"/>
      <c r="FQZ124" s="37"/>
      <c r="FRA124" s="37"/>
      <c r="FRB124" s="37"/>
      <c r="FRC124" s="37"/>
      <c r="FRD124" s="37"/>
      <c r="FRE124" s="37"/>
      <c r="FRF124" s="37"/>
      <c r="FRG124" s="37"/>
      <c r="FRH124" s="37"/>
      <c r="FRI124" s="37"/>
      <c r="FRJ124" s="37"/>
      <c r="FRK124" s="37"/>
      <c r="FRL124" s="37"/>
      <c r="FRM124" s="37"/>
      <c r="FRN124" s="37"/>
      <c r="FRO124" s="37"/>
      <c r="FRP124" s="37"/>
      <c r="FRQ124" s="37"/>
      <c r="FRR124" s="37"/>
      <c r="FRS124" s="37"/>
      <c r="FRT124" s="37"/>
      <c r="FRU124" s="37"/>
      <c r="FRV124" s="37"/>
      <c r="FRW124" s="37"/>
      <c r="FRX124" s="37"/>
      <c r="FRY124" s="37"/>
      <c r="FRZ124" s="37"/>
      <c r="FSA124" s="37"/>
      <c r="FSB124" s="37"/>
      <c r="FSC124" s="37"/>
      <c r="FSD124" s="37"/>
      <c r="FSE124" s="37"/>
      <c r="FSF124" s="37"/>
      <c r="FSG124" s="37"/>
      <c r="FSH124" s="37"/>
      <c r="FSI124" s="37"/>
      <c r="FSJ124" s="37"/>
      <c r="FSK124" s="37"/>
      <c r="FSL124" s="37"/>
      <c r="FSM124" s="37"/>
      <c r="FSN124" s="37"/>
      <c r="FSO124" s="37"/>
      <c r="FSP124" s="37"/>
      <c r="FSQ124" s="37"/>
      <c r="FSR124" s="37"/>
      <c r="FSS124" s="37"/>
      <c r="FST124" s="37"/>
      <c r="FSU124" s="37"/>
      <c r="FSV124" s="37"/>
      <c r="FSW124" s="37"/>
      <c r="FSX124" s="37"/>
      <c r="FSY124" s="37"/>
      <c r="FSZ124" s="37"/>
      <c r="FTA124" s="37"/>
      <c r="FTB124" s="37"/>
      <c r="FTC124" s="37"/>
      <c r="FTD124" s="37"/>
      <c r="FTE124" s="37"/>
      <c r="FTF124" s="37"/>
      <c r="FTG124" s="37"/>
      <c r="FTH124" s="37"/>
      <c r="FTI124" s="37"/>
      <c r="FTJ124" s="37"/>
      <c r="FTK124" s="37"/>
      <c r="FTL124" s="37"/>
      <c r="FTM124" s="37"/>
      <c r="FTN124" s="37"/>
      <c r="FTO124" s="37"/>
      <c r="FTP124" s="37"/>
      <c r="FTQ124" s="37"/>
      <c r="FTR124" s="37"/>
      <c r="FTS124" s="37"/>
      <c r="FTT124" s="37"/>
      <c r="FTU124" s="37"/>
      <c r="FTV124" s="37"/>
      <c r="FTW124" s="37"/>
      <c r="FTX124" s="37"/>
      <c r="FTY124" s="37"/>
      <c r="FTZ124" s="37"/>
      <c r="FUA124" s="37"/>
      <c r="FUB124" s="37"/>
      <c r="FUC124" s="37"/>
      <c r="FUD124" s="37"/>
      <c r="FUE124" s="37"/>
      <c r="FUF124" s="37"/>
      <c r="FUG124" s="37"/>
      <c r="FUH124" s="37"/>
      <c r="FUI124" s="37"/>
      <c r="FUJ124" s="37"/>
      <c r="FUK124" s="37"/>
      <c r="FUL124" s="37"/>
      <c r="FUM124" s="37"/>
      <c r="FUN124" s="37"/>
      <c r="FUO124" s="37"/>
      <c r="FUP124" s="37"/>
      <c r="FUQ124" s="37"/>
      <c r="FUR124" s="37"/>
      <c r="FUS124" s="37"/>
      <c r="FUT124" s="37"/>
      <c r="FUU124" s="37"/>
      <c r="FUV124" s="37"/>
      <c r="FUW124" s="37"/>
      <c r="FUX124" s="37"/>
      <c r="FUY124" s="37"/>
      <c r="FUZ124" s="37"/>
      <c r="FVA124" s="37"/>
      <c r="FVB124" s="37"/>
      <c r="FVC124" s="37"/>
      <c r="FVD124" s="37"/>
      <c r="FVE124" s="37"/>
      <c r="FVF124" s="37"/>
      <c r="FVG124" s="37"/>
      <c r="FVH124" s="37"/>
      <c r="FVI124" s="37"/>
      <c r="FVJ124" s="37"/>
      <c r="FVK124" s="37"/>
      <c r="FVL124" s="37"/>
      <c r="FVM124" s="37"/>
      <c r="FVN124" s="37"/>
      <c r="FVO124" s="37"/>
      <c r="FVP124" s="37"/>
      <c r="FVQ124" s="37"/>
      <c r="FVR124" s="37"/>
      <c r="FVS124" s="37"/>
      <c r="FVT124" s="37"/>
      <c r="FVU124" s="37"/>
      <c r="FVV124" s="37"/>
      <c r="FVW124" s="37"/>
      <c r="FVX124" s="37"/>
      <c r="FVY124" s="37"/>
      <c r="FVZ124" s="37"/>
      <c r="FWA124" s="37"/>
      <c r="FWB124" s="37"/>
      <c r="FWC124" s="37"/>
      <c r="FWD124" s="37"/>
      <c r="FWE124" s="37"/>
      <c r="FWF124" s="37"/>
      <c r="FWG124" s="37"/>
      <c r="FWH124" s="37"/>
      <c r="FWI124" s="37"/>
      <c r="FWJ124" s="37"/>
      <c r="FWK124" s="37"/>
      <c r="FWL124" s="37"/>
      <c r="FWM124" s="37"/>
      <c r="FWN124" s="37"/>
      <c r="FWO124" s="37"/>
      <c r="FWP124" s="37"/>
      <c r="FWQ124" s="37"/>
      <c r="FWR124" s="37"/>
      <c r="FWS124" s="37"/>
      <c r="FWT124" s="37"/>
      <c r="FWU124" s="37"/>
      <c r="FWV124" s="37"/>
      <c r="FWW124" s="37"/>
      <c r="FWX124" s="37"/>
      <c r="FWY124" s="37"/>
      <c r="FWZ124" s="37"/>
      <c r="FXA124" s="37"/>
      <c r="FXB124" s="37"/>
      <c r="FXC124" s="37"/>
      <c r="FXD124" s="37"/>
      <c r="FXE124" s="37"/>
      <c r="FXF124" s="37"/>
      <c r="FXG124" s="37"/>
      <c r="FXH124" s="37"/>
      <c r="FXI124" s="37"/>
      <c r="FXJ124" s="37"/>
      <c r="FXK124" s="37"/>
      <c r="FXL124" s="37"/>
      <c r="FXM124" s="37"/>
      <c r="FXN124" s="37"/>
      <c r="FXO124" s="37"/>
      <c r="FXP124" s="37"/>
      <c r="FXQ124" s="37"/>
      <c r="FXR124" s="37"/>
      <c r="FXS124" s="37"/>
      <c r="FXT124" s="37"/>
      <c r="FXU124" s="37"/>
      <c r="FXV124" s="37"/>
      <c r="FXW124" s="37"/>
      <c r="FXX124" s="37"/>
      <c r="FXY124" s="37"/>
      <c r="FXZ124" s="37"/>
      <c r="FYA124" s="37"/>
      <c r="FYB124" s="37"/>
      <c r="FYC124" s="37"/>
      <c r="FYD124" s="37"/>
      <c r="FYE124" s="37"/>
      <c r="FYF124" s="37"/>
      <c r="FYG124" s="37"/>
      <c r="FYH124" s="37"/>
      <c r="FYI124" s="37"/>
      <c r="FYJ124" s="37"/>
      <c r="FYK124" s="37"/>
      <c r="FYL124" s="37"/>
      <c r="FYM124" s="37"/>
      <c r="FYN124" s="37"/>
      <c r="FYO124" s="37"/>
      <c r="FYP124" s="37"/>
      <c r="FYQ124" s="37"/>
      <c r="FYR124" s="37"/>
      <c r="FYS124" s="37"/>
      <c r="FYT124" s="37"/>
      <c r="FYU124" s="37"/>
      <c r="FYV124" s="37"/>
      <c r="FYW124" s="37"/>
      <c r="FYX124" s="37"/>
      <c r="FYY124" s="37"/>
      <c r="FYZ124" s="37"/>
      <c r="FZA124" s="37"/>
      <c r="FZB124" s="37"/>
      <c r="FZC124" s="37"/>
      <c r="FZD124" s="37"/>
      <c r="FZE124" s="37"/>
      <c r="FZF124" s="37"/>
      <c r="FZG124" s="37"/>
      <c r="FZH124" s="37"/>
      <c r="FZI124" s="37"/>
      <c r="FZJ124" s="37"/>
      <c r="FZK124" s="37"/>
      <c r="FZL124" s="37"/>
      <c r="FZM124" s="37"/>
      <c r="FZN124" s="37"/>
      <c r="FZO124" s="37"/>
      <c r="FZP124" s="37"/>
      <c r="FZQ124" s="37"/>
      <c r="FZR124" s="37"/>
      <c r="FZS124" s="37"/>
      <c r="FZT124" s="37"/>
      <c r="FZU124" s="37"/>
      <c r="FZV124" s="37"/>
      <c r="FZW124" s="37"/>
      <c r="FZX124" s="37"/>
      <c r="FZY124" s="37"/>
      <c r="FZZ124" s="37"/>
      <c r="GAA124" s="37"/>
      <c r="GAB124" s="37"/>
      <c r="GAC124" s="37"/>
      <c r="GAD124" s="37"/>
      <c r="GAE124" s="37"/>
      <c r="GAF124" s="37"/>
      <c r="GAG124" s="37"/>
      <c r="GAH124" s="37"/>
      <c r="GAI124" s="37"/>
      <c r="GAJ124" s="37"/>
      <c r="GAK124" s="37"/>
      <c r="GAL124" s="37"/>
      <c r="GAM124" s="37"/>
      <c r="GAN124" s="37"/>
      <c r="GAO124" s="37"/>
      <c r="GAP124" s="37"/>
      <c r="GAQ124" s="37"/>
      <c r="GAR124" s="37"/>
      <c r="GAS124" s="37"/>
      <c r="GAT124" s="37"/>
      <c r="GAU124" s="37"/>
      <c r="GAV124" s="37"/>
      <c r="GAW124" s="37"/>
      <c r="GAX124" s="37"/>
      <c r="GAY124" s="37"/>
      <c r="GAZ124" s="37"/>
      <c r="GBA124" s="37"/>
      <c r="GBB124" s="37"/>
      <c r="GBC124" s="37"/>
      <c r="GBD124" s="37"/>
      <c r="GBE124" s="37"/>
      <c r="GBF124" s="37"/>
      <c r="GBG124" s="37"/>
      <c r="GBH124" s="37"/>
      <c r="GBI124" s="37"/>
      <c r="GBJ124" s="37"/>
      <c r="GBK124" s="37"/>
      <c r="GBL124" s="37"/>
      <c r="GBM124" s="37"/>
      <c r="GBN124" s="37"/>
      <c r="GBO124" s="37"/>
      <c r="GBP124" s="37"/>
      <c r="GBQ124" s="37"/>
      <c r="GBR124" s="37"/>
      <c r="GBS124" s="37"/>
      <c r="GBT124" s="37"/>
      <c r="GBU124" s="37"/>
      <c r="GBV124" s="37"/>
      <c r="GBW124" s="37"/>
      <c r="GBX124" s="37"/>
      <c r="GBY124" s="37"/>
      <c r="GBZ124" s="37"/>
      <c r="GCA124" s="37"/>
      <c r="GCB124" s="37"/>
      <c r="GCC124" s="37"/>
      <c r="GCD124" s="37"/>
      <c r="GCE124" s="37"/>
      <c r="GCF124" s="37"/>
      <c r="GCG124" s="37"/>
      <c r="GCH124" s="37"/>
      <c r="GCI124" s="37"/>
      <c r="GCJ124" s="37"/>
      <c r="GCK124" s="37"/>
      <c r="GCL124" s="37"/>
      <c r="GCM124" s="37"/>
      <c r="GCN124" s="37"/>
      <c r="GCO124" s="37"/>
      <c r="GCP124" s="37"/>
      <c r="GCQ124" s="37"/>
      <c r="GCR124" s="37"/>
      <c r="GCS124" s="37"/>
      <c r="GCT124" s="37"/>
      <c r="GCU124" s="37"/>
      <c r="GCV124" s="37"/>
      <c r="GCW124" s="37"/>
      <c r="GCX124" s="37"/>
      <c r="GCY124" s="37"/>
      <c r="GCZ124" s="37"/>
      <c r="GDA124" s="37"/>
      <c r="GDB124" s="37"/>
      <c r="GDC124" s="37"/>
      <c r="GDD124" s="37"/>
      <c r="GDE124" s="37"/>
      <c r="GDF124" s="37"/>
      <c r="GDG124" s="37"/>
      <c r="GDH124" s="37"/>
      <c r="GDI124" s="37"/>
      <c r="GDJ124" s="37"/>
      <c r="GDK124" s="37"/>
      <c r="GDL124" s="37"/>
      <c r="GDM124" s="37"/>
      <c r="GDN124" s="37"/>
      <c r="GDO124" s="37"/>
      <c r="GDP124" s="37"/>
      <c r="GDQ124" s="37"/>
      <c r="GDR124" s="37"/>
      <c r="GDS124" s="37"/>
      <c r="GDT124" s="37"/>
      <c r="GDU124" s="37"/>
      <c r="GDV124" s="37"/>
      <c r="GDW124" s="37"/>
      <c r="GDX124" s="37"/>
      <c r="GDY124" s="37"/>
      <c r="GDZ124" s="37"/>
      <c r="GEA124" s="37"/>
      <c r="GEB124" s="37"/>
      <c r="GEC124" s="37"/>
      <c r="GED124" s="37"/>
      <c r="GEE124" s="37"/>
      <c r="GEF124" s="37"/>
      <c r="GEG124" s="37"/>
      <c r="GEH124" s="37"/>
      <c r="GEI124" s="37"/>
      <c r="GEJ124" s="37"/>
      <c r="GEK124" s="37"/>
      <c r="GEL124" s="37"/>
      <c r="GEM124" s="37"/>
      <c r="GEN124" s="37"/>
      <c r="GEO124" s="37"/>
      <c r="GEP124" s="37"/>
      <c r="GEQ124" s="37"/>
      <c r="GER124" s="37"/>
      <c r="GES124" s="37"/>
      <c r="GET124" s="37"/>
      <c r="GEU124" s="37"/>
      <c r="GEV124" s="37"/>
      <c r="GEW124" s="37"/>
      <c r="GEX124" s="37"/>
      <c r="GEY124" s="37"/>
      <c r="GEZ124" s="37"/>
      <c r="GFA124" s="37"/>
      <c r="GFB124" s="37"/>
      <c r="GFC124" s="37"/>
      <c r="GFD124" s="37"/>
      <c r="GFE124" s="37"/>
      <c r="GFF124" s="37"/>
      <c r="GFG124" s="37"/>
      <c r="GFH124" s="37"/>
      <c r="GFI124" s="37"/>
      <c r="GFJ124" s="37"/>
      <c r="GFK124" s="37"/>
      <c r="GFL124" s="37"/>
      <c r="GFM124" s="37"/>
      <c r="GFN124" s="37"/>
      <c r="GFO124" s="37"/>
      <c r="GFP124" s="37"/>
      <c r="GFQ124" s="37"/>
      <c r="GFR124" s="37"/>
      <c r="GFS124" s="37"/>
      <c r="GFT124" s="37"/>
      <c r="GFU124" s="37"/>
      <c r="GFV124" s="37"/>
      <c r="GFW124" s="37"/>
      <c r="GFX124" s="37"/>
      <c r="GFY124" s="37"/>
      <c r="GFZ124" s="37"/>
      <c r="GGA124" s="37"/>
      <c r="GGB124" s="37"/>
      <c r="GGC124" s="37"/>
      <c r="GGD124" s="37"/>
      <c r="GGE124" s="37"/>
      <c r="GGF124" s="37"/>
      <c r="GGG124" s="37"/>
      <c r="GGH124" s="37"/>
      <c r="GGI124" s="37"/>
      <c r="GGJ124" s="37"/>
      <c r="GGK124" s="37"/>
      <c r="GGL124" s="37"/>
      <c r="GGM124" s="37"/>
      <c r="GGN124" s="37"/>
      <c r="GGO124" s="37"/>
      <c r="GGP124" s="37"/>
      <c r="GGQ124" s="37"/>
      <c r="GGR124" s="37"/>
      <c r="GGS124" s="37"/>
      <c r="GGT124" s="37"/>
      <c r="GGU124" s="37"/>
      <c r="GGV124" s="37"/>
      <c r="GGW124" s="37"/>
      <c r="GGX124" s="37"/>
      <c r="GGY124" s="37"/>
      <c r="GGZ124" s="37"/>
      <c r="GHA124" s="37"/>
      <c r="GHB124" s="37"/>
      <c r="GHC124" s="37"/>
      <c r="GHD124" s="37"/>
      <c r="GHE124" s="37"/>
      <c r="GHF124" s="37"/>
      <c r="GHG124" s="37"/>
      <c r="GHH124" s="37"/>
      <c r="GHI124" s="37"/>
      <c r="GHJ124" s="37"/>
      <c r="GHK124" s="37"/>
      <c r="GHL124" s="37"/>
      <c r="GHM124" s="37"/>
      <c r="GHN124" s="37"/>
      <c r="GHO124" s="37"/>
      <c r="GHP124" s="37"/>
      <c r="GHQ124" s="37"/>
      <c r="GHR124" s="37"/>
      <c r="GHS124" s="37"/>
      <c r="GHT124" s="37"/>
      <c r="GHU124" s="37"/>
      <c r="GHV124" s="37"/>
      <c r="GHW124" s="37"/>
      <c r="GHX124" s="37"/>
      <c r="GHY124" s="37"/>
      <c r="GHZ124" s="37"/>
      <c r="GIA124" s="37"/>
      <c r="GIB124" s="37"/>
      <c r="GIC124" s="37"/>
      <c r="GID124" s="37"/>
      <c r="GIE124" s="37"/>
      <c r="GIF124" s="37"/>
      <c r="GIG124" s="37"/>
      <c r="GIH124" s="37"/>
      <c r="GII124" s="37"/>
      <c r="GIJ124" s="37"/>
      <c r="GIK124" s="37"/>
      <c r="GIL124" s="37"/>
      <c r="GIM124" s="37"/>
      <c r="GIN124" s="37"/>
      <c r="GIO124" s="37"/>
      <c r="GIP124" s="37"/>
      <c r="GIQ124" s="37"/>
      <c r="GIR124" s="37"/>
      <c r="GIS124" s="37"/>
      <c r="GIT124" s="37"/>
      <c r="GIU124" s="37"/>
      <c r="GIV124" s="37"/>
      <c r="GIW124" s="37"/>
      <c r="GIX124" s="37"/>
      <c r="GIY124" s="37"/>
      <c r="GIZ124" s="37"/>
      <c r="GJA124" s="37"/>
      <c r="GJB124" s="37"/>
      <c r="GJC124" s="37"/>
      <c r="GJD124" s="37"/>
      <c r="GJE124" s="37"/>
      <c r="GJF124" s="37"/>
      <c r="GJG124" s="37"/>
      <c r="GJH124" s="37"/>
      <c r="GJI124" s="37"/>
      <c r="GJJ124" s="37"/>
      <c r="GJK124" s="37"/>
      <c r="GJL124" s="37"/>
      <c r="GJM124" s="37"/>
      <c r="GJN124" s="37"/>
      <c r="GJO124" s="37"/>
      <c r="GJP124" s="37"/>
      <c r="GJQ124" s="37"/>
      <c r="GJR124" s="37"/>
      <c r="GJS124" s="37"/>
      <c r="GJT124" s="37"/>
      <c r="GJU124" s="37"/>
      <c r="GJV124" s="37"/>
      <c r="GJW124" s="37"/>
      <c r="GJX124" s="37"/>
      <c r="GJY124" s="37"/>
      <c r="GJZ124" s="37"/>
      <c r="GKA124" s="37"/>
      <c r="GKB124" s="37"/>
      <c r="GKC124" s="37"/>
      <c r="GKD124" s="37"/>
      <c r="GKE124" s="37"/>
      <c r="GKF124" s="37"/>
      <c r="GKG124" s="37"/>
      <c r="GKH124" s="37"/>
      <c r="GKI124" s="37"/>
      <c r="GKJ124" s="37"/>
      <c r="GKK124" s="37"/>
      <c r="GKL124" s="37"/>
      <c r="GKM124" s="37"/>
      <c r="GKN124" s="37"/>
      <c r="GKO124" s="37"/>
      <c r="GKP124" s="37"/>
      <c r="GKQ124" s="37"/>
      <c r="GKR124" s="37"/>
      <c r="GKS124" s="37"/>
      <c r="GKT124" s="37"/>
      <c r="GKU124" s="37"/>
      <c r="GKV124" s="37"/>
      <c r="GKW124" s="37"/>
      <c r="GKX124" s="37"/>
      <c r="GKY124" s="37"/>
      <c r="GKZ124" s="37"/>
      <c r="GLA124" s="37"/>
      <c r="GLB124" s="37"/>
      <c r="GLC124" s="37"/>
      <c r="GLD124" s="37"/>
      <c r="GLE124" s="37"/>
      <c r="GLF124" s="37"/>
      <c r="GLG124" s="37"/>
      <c r="GLH124" s="37"/>
      <c r="GLI124" s="37"/>
      <c r="GLJ124" s="37"/>
      <c r="GLK124" s="37"/>
      <c r="GLL124" s="37"/>
      <c r="GLM124" s="37"/>
      <c r="GLN124" s="37"/>
      <c r="GLO124" s="37"/>
      <c r="GLP124" s="37"/>
      <c r="GLQ124" s="37"/>
      <c r="GLR124" s="37"/>
      <c r="GLS124" s="37"/>
      <c r="GLT124" s="37"/>
      <c r="GLU124" s="37"/>
      <c r="GLV124" s="37"/>
      <c r="GLW124" s="37"/>
      <c r="GLX124" s="37"/>
      <c r="GLY124" s="37"/>
      <c r="GLZ124" s="37"/>
      <c r="GMA124" s="37"/>
      <c r="GMB124" s="37"/>
      <c r="GMC124" s="37"/>
      <c r="GMD124" s="37"/>
      <c r="GME124" s="37"/>
      <c r="GMF124" s="37"/>
      <c r="GMG124" s="37"/>
      <c r="GMH124" s="37"/>
      <c r="GMI124" s="37"/>
      <c r="GMJ124" s="37"/>
      <c r="GMK124" s="37"/>
      <c r="GML124" s="37"/>
      <c r="GMM124" s="37"/>
      <c r="GMN124" s="37"/>
      <c r="GMO124" s="37"/>
      <c r="GMP124" s="37"/>
      <c r="GMQ124" s="37"/>
      <c r="GMR124" s="37"/>
      <c r="GMS124" s="37"/>
      <c r="GMT124" s="37"/>
      <c r="GMU124" s="37"/>
      <c r="GMV124" s="37"/>
      <c r="GMW124" s="37"/>
      <c r="GMX124" s="37"/>
      <c r="GMY124" s="37"/>
      <c r="GMZ124" s="37"/>
      <c r="GNA124" s="37"/>
      <c r="GNB124" s="37"/>
      <c r="GNC124" s="37"/>
      <c r="GND124" s="37"/>
      <c r="GNE124" s="37"/>
      <c r="GNF124" s="37"/>
      <c r="GNG124" s="37"/>
      <c r="GNH124" s="37"/>
      <c r="GNI124" s="37"/>
      <c r="GNJ124" s="37"/>
      <c r="GNK124" s="37"/>
      <c r="GNL124" s="37"/>
      <c r="GNM124" s="37"/>
      <c r="GNN124" s="37"/>
      <c r="GNO124" s="37"/>
      <c r="GNP124" s="37"/>
      <c r="GNQ124" s="37"/>
      <c r="GNR124" s="37"/>
      <c r="GNS124" s="37"/>
      <c r="GNT124" s="37"/>
      <c r="GNU124" s="37"/>
      <c r="GNV124" s="37"/>
      <c r="GNW124" s="37"/>
      <c r="GNX124" s="37"/>
      <c r="GNY124" s="37"/>
      <c r="GNZ124" s="37"/>
      <c r="GOA124" s="37"/>
      <c r="GOB124" s="37"/>
      <c r="GOC124" s="37"/>
      <c r="GOD124" s="37"/>
      <c r="GOE124" s="37"/>
      <c r="GOF124" s="37"/>
      <c r="GOG124" s="37"/>
      <c r="GOH124" s="37"/>
      <c r="GOI124" s="37"/>
      <c r="GOJ124" s="37"/>
      <c r="GOK124" s="37"/>
      <c r="GOL124" s="37"/>
      <c r="GOM124" s="37"/>
      <c r="GON124" s="37"/>
      <c r="GOO124" s="37"/>
      <c r="GOP124" s="37"/>
      <c r="GOQ124" s="37"/>
      <c r="GOR124" s="37"/>
      <c r="GOS124" s="37"/>
      <c r="GOT124" s="37"/>
      <c r="GOU124" s="37"/>
      <c r="GOV124" s="37"/>
      <c r="GOW124" s="37"/>
      <c r="GOX124" s="37"/>
      <c r="GOY124" s="37"/>
      <c r="GOZ124" s="37"/>
      <c r="GPA124" s="37"/>
      <c r="GPB124" s="37"/>
      <c r="GPC124" s="37"/>
      <c r="GPD124" s="37"/>
      <c r="GPE124" s="37"/>
      <c r="GPF124" s="37"/>
      <c r="GPG124" s="37"/>
      <c r="GPH124" s="37"/>
      <c r="GPI124" s="37"/>
      <c r="GPJ124" s="37"/>
      <c r="GPK124" s="37"/>
      <c r="GPL124" s="37"/>
      <c r="GPM124" s="37"/>
      <c r="GPN124" s="37"/>
      <c r="GPO124" s="37"/>
      <c r="GPP124" s="37"/>
      <c r="GPQ124" s="37"/>
      <c r="GPR124" s="37"/>
      <c r="GPS124" s="37"/>
      <c r="GPT124" s="37"/>
      <c r="GPU124" s="37"/>
      <c r="GPV124" s="37"/>
      <c r="GPW124" s="37"/>
      <c r="GPX124" s="37"/>
      <c r="GPY124" s="37"/>
      <c r="GPZ124" s="37"/>
      <c r="GQA124" s="37"/>
      <c r="GQB124" s="37"/>
      <c r="GQC124" s="37"/>
      <c r="GQD124" s="37"/>
      <c r="GQE124" s="37"/>
      <c r="GQF124" s="37"/>
      <c r="GQG124" s="37"/>
      <c r="GQH124" s="37"/>
      <c r="GQI124" s="37"/>
      <c r="GQJ124" s="37"/>
      <c r="GQK124" s="37"/>
      <c r="GQL124" s="37"/>
      <c r="GQM124" s="37"/>
      <c r="GQN124" s="37"/>
      <c r="GQO124" s="37"/>
      <c r="GQP124" s="37"/>
      <c r="GQQ124" s="37"/>
      <c r="GQR124" s="37"/>
      <c r="GQS124" s="37"/>
      <c r="GQT124" s="37"/>
      <c r="GQU124" s="37"/>
      <c r="GQV124" s="37"/>
      <c r="GQW124" s="37"/>
      <c r="GQX124" s="37"/>
      <c r="GQY124" s="37"/>
      <c r="GQZ124" s="37"/>
      <c r="GRA124" s="37"/>
      <c r="GRB124" s="37"/>
      <c r="GRC124" s="37"/>
      <c r="GRD124" s="37"/>
      <c r="GRE124" s="37"/>
      <c r="GRF124" s="37"/>
      <c r="GRG124" s="37"/>
      <c r="GRH124" s="37"/>
      <c r="GRI124" s="37"/>
      <c r="GRJ124" s="37"/>
      <c r="GRK124" s="37"/>
      <c r="GRL124" s="37"/>
      <c r="GRM124" s="37"/>
      <c r="GRN124" s="37"/>
      <c r="GRO124" s="37"/>
      <c r="GRP124" s="37"/>
      <c r="GRQ124" s="37"/>
      <c r="GRR124" s="37"/>
      <c r="GRS124" s="37"/>
      <c r="GRT124" s="37"/>
      <c r="GRU124" s="37"/>
      <c r="GRV124" s="37"/>
      <c r="GRW124" s="37"/>
      <c r="GRX124" s="37"/>
      <c r="GRY124" s="37"/>
      <c r="GRZ124" s="37"/>
      <c r="GSA124" s="37"/>
      <c r="GSB124" s="37"/>
      <c r="GSC124" s="37"/>
      <c r="GSD124" s="37"/>
      <c r="GSE124" s="37"/>
      <c r="GSF124" s="37"/>
      <c r="GSG124" s="37"/>
      <c r="GSH124" s="37"/>
      <c r="GSI124" s="37"/>
      <c r="GSJ124" s="37"/>
      <c r="GSK124" s="37"/>
      <c r="GSL124" s="37"/>
      <c r="GSM124" s="37"/>
      <c r="GSN124" s="37"/>
      <c r="GSO124" s="37"/>
      <c r="GSP124" s="37"/>
      <c r="GSQ124" s="37"/>
      <c r="GSR124" s="37"/>
      <c r="GSS124" s="37"/>
      <c r="GST124" s="37"/>
      <c r="GSU124" s="37"/>
      <c r="GSV124" s="37"/>
      <c r="GSW124" s="37"/>
      <c r="GSX124" s="37"/>
      <c r="GSY124" s="37"/>
      <c r="GSZ124" s="37"/>
      <c r="GTA124" s="37"/>
      <c r="GTB124" s="37"/>
      <c r="GTC124" s="37"/>
      <c r="GTD124" s="37"/>
      <c r="GTE124" s="37"/>
      <c r="GTF124" s="37"/>
      <c r="GTG124" s="37"/>
      <c r="GTH124" s="37"/>
      <c r="GTI124" s="37"/>
      <c r="GTJ124" s="37"/>
      <c r="GTK124" s="37"/>
      <c r="GTL124" s="37"/>
      <c r="GTM124" s="37"/>
      <c r="GTN124" s="37"/>
      <c r="GTO124" s="37"/>
      <c r="GTP124" s="37"/>
      <c r="GTQ124" s="37"/>
      <c r="GTR124" s="37"/>
      <c r="GTS124" s="37"/>
      <c r="GTT124" s="37"/>
      <c r="GTU124" s="37"/>
      <c r="GTV124" s="37"/>
      <c r="GTW124" s="37"/>
      <c r="GTX124" s="37"/>
      <c r="GTY124" s="37"/>
      <c r="GTZ124" s="37"/>
      <c r="GUA124" s="37"/>
      <c r="GUB124" s="37"/>
      <c r="GUC124" s="37"/>
      <c r="GUD124" s="37"/>
      <c r="GUE124" s="37"/>
      <c r="GUF124" s="37"/>
      <c r="GUG124" s="37"/>
      <c r="GUH124" s="37"/>
      <c r="GUI124" s="37"/>
      <c r="GUJ124" s="37"/>
      <c r="GUK124" s="37"/>
      <c r="GUL124" s="37"/>
      <c r="GUM124" s="37"/>
      <c r="GUN124" s="37"/>
      <c r="GUO124" s="37"/>
      <c r="GUP124" s="37"/>
      <c r="GUQ124" s="37"/>
      <c r="GUR124" s="37"/>
      <c r="GUS124" s="37"/>
      <c r="GUT124" s="37"/>
      <c r="GUU124" s="37"/>
      <c r="GUV124" s="37"/>
      <c r="GUW124" s="37"/>
      <c r="GUX124" s="37"/>
      <c r="GUY124" s="37"/>
      <c r="GUZ124" s="37"/>
      <c r="GVA124" s="37"/>
      <c r="GVB124" s="37"/>
      <c r="GVC124" s="37"/>
      <c r="GVD124" s="37"/>
      <c r="GVE124" s="37"/>
      <c r="GVF124" s="37"/>
      <c r="GVG124" s="37"/>
      <c r="GVH124" s="37"/>
      <c r="GVI124" s="37"/>
      <c r="GVJ124" s="37"/>
      <c r="GVK124" s="37"/>
      <c r="GVL124" s="37"/>
      <c r="GVM124" s="37"/>
      <c r="GVN124" s="37"/>
      <c r="GVO124" s="37"/>
      <c r="GVP124" s="37"/>
      <c r="GVQ124" s="37"/>
      <c r="GVR124" s="37"/>
      <c r="GVS124" s="37"/>
      <c r="GVT124" s="37"/>
      <c r="GVU124" s="37"/>
      <c r="GVV124" s="37"/>
      <c r="GVW124" s="37"/>
      <c r="GVX124" s="37"/>
      <c r="GVY124" s="37"/>
      <c r="GVZ124" s="37"/>
      <c r="GWA124" s="37"/>
      <c r="GWB124" s="37"/>
      <c r="GWC124" s="37"/>
      <c r="GWD124" s="37"/>
      <c r="GWE124" s="37"/>
      <c r="GWF124" s="37"/>
      <c r="GWG124" s="37"/>
      <c r="GWH124" s="37"/>
      <c r="GWI124" s="37"/>
      <c r="GWJ124" s="37"/>
      <c r="GWK124" s="37"/>
      <c r="GWL124" s="37"/>
      <c r="GWM124" s="37"/>
      <c r="GWN124" s="37"/>
      <c r="GWO124" s="37"/>
      <c r="GWP124" s="37"/>
      <c r="GWQ124" s="37"/>
      <c r="GWR124" s="37"/>
      <c r="GWS124" s="37"/>
      <c r="GWT124" s="37"/>
      <c r="GWU124" s="37"/>
      <c r="GWV124" s="37"/>
      <c r="GWW124" s="37"/>
      <c r="GWX124" s="37"/>
      <c r="GWY124" s="37"/>
      <c r="GWZ124" s="37"/>
      <c r="GXA124" s="37"/>
      <c r="GXB124" s="37"/>
      <c r="GXC124" s="37"/>
      <c r="GXD124" s="37"/>
      <c r="GXE124" s="37"/>
      <c r="GXF124" s="37"/>
      <c r="GXG124" s="37"/>
      <c r="GXH124" s="37"/>
      <c r="GXI124" s="37"/>
      <c r="GXJ124" s="37"/>
      <c r="GXK124" s="37"/>
      <c r="GXL124" s="37"/>
      <c r="GXM124" s="37"/>
      <c r="GXN124" s="37"/>
      <c r="GXO124" s="37"/>
      <c r="GXP124" s="37"/>
      <c r="GXQ124" s="37"/>
      <c r="GXR124" s="37"/>
      <c r="GXS124" s="37"/>
      <c r="GXT124" s="37"/>
      <c r="GXU124" s="37"/>
      <c r="GXV124" s="37"/>
      <c r="GXW124" s="37"/>
      <c r="GXX124" s="37"/>
      <c r="GXY124" s="37"/>
      <c r="GXZ124" s="37"/>
      <c r="GYA124" s="37"/>
      <c r="GYB124" s="37"/>
      <c r="GYC124" s="37"/>
      <c r="GYD124" s="37"/>
      <c r="GYE124" s="37"/>
      <c r="GYF124" s="37"/>
      <c r="GYG124" s="37"/>
      <c r="GYH124" s="37"/>
      <c r="GYI124" s="37"/>
      <c r="GYJ124" s="37"/>
      <c r="GYK124" s="37"/>
      <c r="GYL124" s="37"/>
      <c r="GYM124" s="37"/>
      <c r="GYN124" s="37"/>
      <c r="GYO124" s="37"/>
      <c r="GYP124" s="37"/>
      <c r="GYQ124" s="37"/>
      <c r="GYR124" s="37"/>
      <c r="GYS124" s="37"/>
      <c r="GYT124" s="37"/>
      <c r="GYU124" s="37"/>
      <c r="GYV124" s="37"/>
      <c r="GYW124" s="37"/>
      <c r="GYX124" s="37"/>
      <c r="GYY124" s="37"/>
      <c r="GYZ124" s="37"/>
      <c r="GZA124" s="37"/>
      <c r="GZB124" s="37"/>
      <c r="GZC124" s="37"/>
      <c r="GZD124" s="37"/>
      <c r="GZE124" s="37"/>
      <c r="GZF124" s="37"/>
      <c r="GZG124" s="37"/>
      <c r="GZH124" s="37"/>
      <c r="GZI124" s="37"/>
      <c r="GZJ124" s="37"/>
      <c r="GZK124" s="37"/>
      <c r="GZL124" s="37"/>
      <c r="GZM124" s="37"/>
      <c r="GZN124" s="37"/>
      <c r="GZO124" s="37"/>
      <c r="GZP124" s="37"/>
      <c r="GZQ124" s="37"/>
      <c r="GZR124" s="37"/>
      <c r="GZS124" s="37"/>
      <c r="GZT124" s="37"/>
      <c r="GZU124" s="37"/>
      <c r="GZV124" s="37"/>
      <c r="GZW124" s="37"/>
      <c r="GZX124" s="37"/>
      <c r="GZY124" s="37"/>
      <c r="GZZ124" s="37"/>
      <c r="HAA124" s="37"/>
      <c r="HAB124" s="37"/>
      <c r="HAC124" s="37"/>
      <c r="HAD124" s="37"/>
      <c r="HAE124" s="37"/>
      <c r="HAF124" s="37"/>
      <c r="HAG124" s="37"/>
      <c r="HAH124" s="37"/>
      <c r="HAI124" s="37"/>
      <c r="HAJ124" s="37"/>
      <c r="HAK124" s="37"/>
      <c r="HAL124" s="37"/>
      <c r="HAM124" s="37"/>
      <c r="HAN124" s="37"/>
      <c r="HAO124" s="37"/>
      <c r="HAP124" s="37"/>
      <c r="HAQ124" s="37"/>
      <c r="HAR124" s="37"/>
      <c r="HAS124" s="37"/>
      <c r="HAT124" s="37"/>
      <c r="HAU124" s="37"/>
      <c r="HAV124" s="37"/>
      <c r="HAW124" s="37"/>
      <c r="HAX124" s="37"/>
      <c r="HAY124" s="37"/>
      <c r="HAZ124" s="37"/>
      <c r="HBA124" s="37"/>
      <c r="HBB124" s="37"/>
      <c r="HBC124" s="37"/>
      <c r="HBD124" s="37"/>
      <c r="HBE124" s="37"/>
      <c r="HBF124" s="37"/>
      <c r="HBG124" s="37"/>
      <c r="HBH124" s="37"/>
      <c r="HBI124" s="37"/>
      <c r="HBJ124" s="37"/>
      <c r="HBK124" s="37"/>
      <c r="HBL124" s="37"/>
      <c r="HBM124" s="37"/>
      <c r="HBN124" s="37"/>
      <c r="HBO124" s="37"/>
      <c r="HBP124" s="37"/>
      <c r="HBQ124" s="37"/>
      <c r="HBR124" s="37"/>
      <c r="HBS124" s="37"/>
      <c r="HBT124" s="37"/>
      <c r="HBU124" s="37"/>
      <c r="HBV124" s="37"/>
      <c r="HBW124" s="37"/>
      <c r="HBX124" s="37"/>
      <c r="HBY124" s="37"/>
      <c r="HBZ124" s="37"/>
      <c r="HCA124" s="37"/>
      <c r="HCB124" s="37"/>
      <c r="HCC124" s="37"/>
      <c r="HCD124" s="37"/>
      <c r="HCE124" s="37"/>
      <c r="HCF124" s="37"/>
      <c r="HCG124" s="37"/>
      <c r="HCH124" s="37"/>
      <c r="HCI124" s="37"/>
      <c r="HCJ124" s="37"/>
      <c r="HCK124" s="37"/>
      <c r="HCL124" s="37"/>
      <c r="HCM124" s="37"/>
      <c r="HCN124" s="37"/>
      <c r="HCO124" s="37"/>
      <c r="HCP124" s="37"/>
      <c r="HCQ124" s="37"/>
      <c r="HCR124" s="37"/>
      <c r="HCS124" s="37"/>
      <c r="HCT124" s="37"/>
      <c r="HCU124" s="37"/>
      <c r="HCV124" s="37"/>
      <c r="HCW124" s="37"/>
      <c r="HCX124" s="37"/>
      <c r="HCY124" s="37"/>
      <c r="HCZ124" s="37"/>
      <c r="HDA124" s="37"/>
      <c r="HDB124" s="37"/>
      <c r="HDC124" s="37"/>
      <c r="HDD124" s="37"/>
      <c r="HDE124" s="37"/>
      <c r="HDF124" s="37"/>
      <c r="HDG124" s="37"/>
      <c r="HDH124" s="37"/>
      <c r="HDI124" s="37"/>
      <c r="HDJ124" s="37"/>
      <c r="HDK124" s="37"/>
      <c r="HDL124" s="37"/>
      <c r="HDM124" s="37"/>
      <c r="HDN124" s="37"/>
      <c r="HDO124" s="37"/>
      <c r="HDP124" s="37"/>
      <c r="HDQ124" s="37"/>
      <c r="HDR124" s="37"/>
      <c r="HDS124" s="37"/>
      <c r="HDT124" s="37"/>
      <c r="HDU124" s="37"/>
      <c r="HDV124" s="37"/>
      <c r="HDW124" s="37"/>
      <c r="HDX124" s="37"/>
      <c r="HDY124" s="37"/>
      <c r="HDZ124" s="37"/>
      <c r="HEA124" s="37"/>
      <c r="HEB124" s="37"/>
      <c r="HEC124" s="37"/>
      <c r="HED124" s="37"/>
      <c r="HEE124" s="37"/>
      <c r="HEF124" s="37"/>
      <c r="HEG124" s="37"/>
      <c r="HEH124" s="37"/>
      <c r="HEI124" s="37"/>
      <c r="HEJ124" s="37"/>
      <c r="HEK124" s="37"/>
      <c r="HEL124" s="37"/>
      <c r="HEM124" s="37"/>
      <c r="HEN124" s="37"/>
      <c r="HEO124" s="37"/>
      <c r="HEP124" s="37"/>
      <c r="HEQ124" s="37"/>
      <c r="HER124" s="37"/>
      <c r="HES124" s="37"/>
      <c r="HET124" s="37"/>
      <c r="HEU124" s="37"/>
      <c r="HEV124" s="37"/>
      <c r="HEW124" s="37"/>
      <c r="HEX124" s="37"/>
      <c r="HEY124" s="37"/>
      <c r="HEZ124" s="37"/>
      <c r="HFA124" s="37"/>
      <c r="HFB124" s="37"/>
      <c r="HFC124" s="37"/>
      <c r="HFD124" s="37"/>
      <c r="HFE124" s="37"/>
      <c r="HFF124" s="37"/>
      <c r="HFG124" s="37"/>
      <c r="HFH124" s="37"/>
      <c r="HFI124" s="37"/>
      <c r="HFJ124" s="37"/>
      <c r="HFK124" s="37"/>
      <c r="HFL124" s="37"/>
      <c r="HFM124" s="37"/>
      <c r="HFN124" s="37"/>
      <c r="HFO124" s="37"/>
      <c r="HFP124" s="37"/>
      <c r="HFQ124" s="37"/>
      <c r="HFR124" s="37"/>
      <c r="HFS124" s="37"/>
      <c r="HFT124" s="37"/>
      <c r="HFU124" s="37"/>
      <c r="HFV124" s="37"/>
      <c r="HFW124" s="37"/>
      <c r="HFX124" s="37"/>
      <c r="HFY124" s="37"/>
      <c r="HFZ124" s="37"/>
      <c r="HGA124" s="37"/>
      <c r="HGB124" s="37"/>
      <c r="HGC124" s="37"/>
      <c r="HGD124" s="37"/>
      <c r="HGE124" s="37"/>
      <c r="HGF124" s="37"/>
      <c r="HGG124" s="37"/>
      <c r="HGH124" s="37"/>
      <c r="HGI124" s="37"/>
      <c r="HGJ124" s="37"/>
      <c r="HGK124" s="37"/>
      <c r="HGL124" s="37"/>
      <c r="HGM124" s="37"/>
      <c r="HGN124" s="37"/>
      <c r="HGO124" s="37"/>
      <c r="HGP124" s="37"/>
      <c r="HGQ124" s="37"/>
      <c r="HGR124" s="37"/>
      <c r="HGS124" s="37"/>
      <c r="HGT124" s="37"/>
      <c r="HGU124" s="37"/>
      <c r="HGV124" s="37"/>
      <c r="HGW124" s="37"/>
      <c r="HGX124" s="37"/>
      <c r="HGY124" s="37"/>
      <c r="HGZ124" s="37"/>
      <c r="HHA124" s="37"/>
      <c r="HHB124" s="37"/>
      <c r="HHC124" s="37"/>
      <c r="HHD124" s="37"/>
      <c r="HHE124" s="37"/>
      <c r="HHF124" s="37"/>
      <c r="HHG124" s="37"/>
      <c r="HHH124" s="37"/>
      <c r="HHI124" s="37"/>
      <c r="HHJ124" s="37"/>
      <c r="HHK124" s="37"/>
      <c r="HHL124" s="37"/>
      <c r="HHM124" s="37"/>
      <c r="HHN124" s="37"/>
      <c r="HHO124" s="37"/>
      <c r="HHP124" s="37"/>
      <c r="HHQ124" s="37"/>
      <c r="HHR124" s="37"/>
      <c r="HHS124" s="37"/>
      <c r="HHT124" s="37"/>
      <c r="HHU124" s="37"/>
      <c r="HHV124" s="37"/>
      <c r="HHW124" s="37"/>
      <c r="HHX124" s="37"/>
      <c r="HHY124" s="37"/>
      <c r="HHZ124" s="37"/>
      <c r="HIA124" s="37"/>
      <c r="HIB124" s="37"/>
      <c r="HIC124" s="37"/>
      <c r="HID124" s="37"/>
      <c r="HIE124" s="37"/>
      <c r="HIF124" s="37"/>
      <c r="HIG124" s="37"/>
      <c r="HIH124" s="37"/>
      <c r="HII124" s="37"/>
      <c r="HIJ124" s="37"/>
      <c r="HIK124" s="37"/>
      <c r="HIL124" s="37"/>
      <c r="HIM124" s="37"/>
      <c r="HIN124" s="37"/>
      <c r="HIO124" s="37"/>
      <c r="HIP124" s="37"/>
      <c r="HIQ124" s="37"/>
      <c r="HIR124" s="37"/>
      <c r="HIS124" s="37"/>
      <c r="HIT124" s="37"/>
      <c r="HIU124" s="37"/>
      <c r="HIV124" s="37"/>
      <c r="HIW124" s="37"/>
      <c r="HIX124" s="37"/>
      <c r="HIY124" s="37"/>
      <c r="HIZ124" s="37"/>
      <c r="HJA124" s="37"/>
      <c r="HJB124" s="37"/>
      <c r="HJC124" s="37"/>
      <c r="HJD124" s="37"/>
      <c r="HJE124" s="37"/>
      <c r="HJF124" s="37"/>
      <c r="HJG124" s="37"/>
      <c r="HJH124" s="37"/>
      <c r="HJI124" s="37"/>
      <c r="HJJ124" s="37"/>
      <c r="HJK124" s="37"/>
      <c r="HJL124" s="37"/>
      <c r="HJM124" s="37"/>
      <c r="HJN124" s="37"/>
      <c r="HJO124" s="37"/>
      <c r="HJP124" s="37"/>
      <c r="HJQ124" s="37"/>
      <c r="HJR124" s="37"/>
      <c r="HJS124" s="37"/>
      <c r="HJT124" s="37"/>
      <c r="HJU124" s="37"/>
      <c r="HJV124" s="37"/>
      <c r="HJW124" s="37"/>
      <c r="HJX124" s="37"/>
      <c r="HJY124" s="37"/>
      <c r="HJZ124" s="37"/>
      <c r="HKA124" s="37"/>
      <c r="HKB124" s="37"/>
      <c r="HKC124" s="37"/>
      <c r="HKD124" s="37"/>
      <c r="HKE124" s="37"/>
      <c r="HKF124" s="37"/>
      <c r="HKG124" s="37"/>
      <c r="HKH124" s="37"/>
      <c r="HKI124" s="37"/>
      <c r="HKJ124" s="37"/>
      <c r="HKK124" s="37"/>
      <c r="HKL124" s="37"/>
      <c r="HKM124" s="37"/>
      <c r="HKN124" s="37"/>
      <c r="HKO124" s="37"/>
      <c r="HKP124" s="37"/>
      <c r="HKQ124" s="37"/>
      <c r="HKR124" s="37"/>
      <c r="HKS124" s="37"/>
      <c r="HKT124" s="37"/>
      <c r="HKU124" s="37"/>
      <c r="HKV124" s="37"/>
      <c r="HKW124" s="37"/>
      <c r="HKX124" s="37"/>
      <c r="HKY124" s="37"/>
      <c r="HKZ124" s="37"/>
      <c r="HLA124" s="37"/>
      <c r="HLB124" s="37"/>
      <c r="HLC124" s="37"/>
      <c r="HLD124" s="37"/>
      <c r="HLE124" s="37"/>
      <c r="HLF124" s="37"/>
      <c r="HLG124" s="37"/>
      <c r="HLH124" s="37"/>
      <c r="HLI124" s="37"/>
      <c r="HLJ124" s="37"/>
      <c r="HLK124" s="37"/>
      <c r="HLL124" s="37"/>
      <c r="HLM124" s="37"/>
      <c r="HLN124" s="37"/>
      <c r="HLO124" s="37"/>
      <c r="HLP124" s="37"/>
      <c r="HLQ124" s="37"/>
      <c r="HLR124" s="37"/>
      <c r="HLS124" s="37"/>
      <c r="HLT124" s="37"/>
      <c r="HLU124" s="37"/>
      <c r="HLV124" s="37"/>
      <c r="HLW124" s="37"/>
      <c r="HLX124" s="37"/>
      <c r="HLY124" s="37"/>
      <c r="HLZ124" s="37"/>
      <c r="HMA124" s="37"/>
      <c r="HMB124" s="37"/>
      <c r="HMC124" s="37"/>
      <c r="HMD124" s="37"/>
      <c r="HME124" s="37"/>
      <c r="HMF124" s="37"/>
      <c r="HMG124" s="37"/>
      <c r="HMH124" s="37"/>
      <c r="HMI124" s="37"/>
      <c r="HMJ124" s="37"/>
      <c r="HMK124" s="37"/>
      <c r="HML124" s="37"/>
      <c r="HMM124" s="37"/>
      <c r="HMN124" s="37"/>
      <c r="HMO124" s="37"/>
      <c r="HMP124" s="37"/>
      <c r="HMQ124" s="37"/>
      <c r="HMR124" s="37"/>
      <c r="HMS124" s="37"/>
      <c r="HMT124" s="37"/>
      <c r="HMU124" s="37"/>
      <c r="HMV124" s="37"/>
      <c r="HMW124" s="37"/>
      <c r="HMX124" s="37"/>
      <c r="HMY124" s="37"/>
      <c r="HMZ124" s="37"/>
      <c r="HNA124" s="37"/>
      <c r="HNB124" s="37"/>
      <c r="HNC124" s="37"/>
      <c r="HND124" s="37"/>
      <c r="HNE124" s="37"/>
      <c r="HNF124" s="37"/>
      <c r="HNG124" s="37"/>
      <c r="HNH124" s="37"/>
      <c r="HNI124" s="37"/>
      <c r="HNJ124" s="37"/>
      <c r="HNK124" s="37"/>
      <c r="HNL124" s="37"/>
      <c r="HNM124" s="37"/>
      <c r="HNN124" s="37"/>
      <c r="HNO124" s="37"/>
      <c r="HNP124" s="37"/>
      <c r="HNQ124" s="37"/>
      <c r="HNR124" s="37"/>
      <c r="HNS124" s="37"/>
      <c r="HNT124" s="37"/>
      <c r="HNU124" s="37"/>
      <c r="HNV124" s="37"/>
      <c r="HNW124" s="37"/>
      <c r="HNX124" s="37"/>
      <c r="HNY124" s="37"/>
      <c r="HNZ124" s="37"/>
      <c r="HOA124" s="37"/>
      <c r="HOB124" s="37"/>
      <c r="HOC124" s="37"/>
      <c r="HOD124" s="37"/>
      <c r="HOE124" s="37"/>
      <c r="HOF124" s="37"/>
      <c r="HOG124" s="37"/>
      <c r="HOH124" s="37"/>
      <c r="HOI124" s="37"/>
      <c r="HOJ124" s="37"/>
      <c r="HOK124" s="37"/>
      <c r="HOL124" s="37"/>
      <c r="HOM124" s="37"/>
      <c r="HON124" s="37"/>
      <c r="HOO124" s="37"/>
      <c r="HOP124" s="37"/>
      <c r="HOQ124" s="37"/>
      <c r="HOR124" s="37"/>
      <c r="HOS124" s="37"/>
      <c r="HOT124" s="37"/>
      <c r="HOU124" s="37"/>
      <c r="HOV124" s="37"/>
      <c r="HOW124" s="37"/>
      <c r="HOX124" s="37"/>
      <c r="HOY124" s="37"/>
      <c r="HOZ124" s="37"/>
      <c r="HPA124" s="37"/>
      <c r="HPB124" s="37"/>
      <c r="HPC124" s="37"/>
      <c r="HPD124" s="37"/>
      <c r="HPE124" s="37"/>
      <c r="HPF124" s="37"/>
      <c r="HPG124" s="37"/>
      <c r="HPH124" s="37"/>
      <c r="HPI124" s="37"/>
      <c r="HPJ124" s="37"/>
      <c r="HPK124" s="37"/>
      <c r="HPL124" s="37"/>
      <c r="HPM124" s="37"/>
      <c r="HPN124" s="37"/>
      <c r="HPO124" s="37"/>
      <c r="HPP124" s="37"/>
      <c r="HPQ124" s="37"/>
      <c r="HPR124" s="37"/>
      <c r="HPS124" s="37"/>
      <c r="HPT124" s="37"/>
      <c r="HPU124" s="37"/>
      <c r="HPV124" s="37"/>
      <c r="HPW124" s="37"/>
      <c r="HPX124" s="37"/>
      <c r="HPY124" s="37"/>
      <c r="HPZ124" s="37"/>
      <c r="HQA124" s="37"/>
      <c r="HQB124" s="37"/>
      <c r="HQC124" s="37"/>
      <c r="HQD124" s="37"/>
      <c r="HQE124" s="37"/>
      <c r="HQF124" s="37"/>
      <c r="HQG124" s="37"/>
      <c r="HQH124" s="37"/>
      <c r="HQI124" s="37"/>
      <c r="HQJ124" s="37"/>
      <c r="HQK124" s="37"/>
      <c r="HQL124" s="37"/>
      <c r="HQM124" s="37"/>
      <c r="HQN124" s="37"/>
      <c r="HQO124" s="37"/>
      <c r="HQP124" s="37"/>
      <c r="HQQ124" s="37"/>
      <c r="HQR124" s="37"/>
      <c r="HQS124" s="37"/>
      <c r="HQT124" s="37"/>
      <c r="HQU124" s="37"/>
      <c r="HQV124" s="37"/>
      <c r="HQW124" s="37"/>
      <c r="HQX124" s="37"/>
      <c r="HQY124" s="37"/>
      <c r="HQZ124" s="37"/>
      <c r="HRA124" s="37"/>
      <c r="HRB124" s="37"/>
      <c r="HRC124" s="37"/>
      <c r="HRD124" s="37"/>
      <c r="HRE124" s="37"/>
      <c r="HRF124" s="37"/>
      <c r="HRG124" s="37"/>
      <c r="HRH124" s="37"/>
      <c r="HRI124" s="37"/>
      <c r="HRJ124" s="37"/>
      <c r="HRK124" s="37"/>
      <c r="HRL124" s="37"/>
      <c r="HRM124" s="37"/>
      <c r="HRN124" s="37"/>
      <c r="HRO124" s="37"/>
      <c r="HRP124" s="37"/>
      <c r="HRQ124" s="37"/>
      <c r="HRR124" s="37"/>
      <c r="HRS124" s="37"/>
      <c r="HRT124" s="37"/>
      <c r="HRU124" s="37"/>
      <c r="HRV124" s="37"/>
      <c r="HRW124" s="37"/>
      <c r="HRX124" s="37"/>
      <c r="HRY124" s="37"/>
      <c r="HRZ124" s="37"/>
      <c r="HSA124" s="37"/>
      <c r="HSB124" s="37"/>
      <c r="HSC124" s="37"/>
      <c r="HSD124" s="37"/>
      <c r="HSE124" s="37"/>
      <c r="HSF124" s="37"/>
      <c r="HSG124" s="37"/>
      <c r="HSH124" s="37"/>
      <c r="HSI124" s="37"/>
      <c r="HSJ124" s="37"/>
      <c r="HSK124" s="37"/>
      <c r="HSL124" s="37"/>
      <c r="HSM124" s="37"/>
      <c r="HSN124" s="37"/>
      <c r="HSO124" s="37"/>
      <c r="HSP124" s="37"/>
      <c r="HSQ124" s="37"/>
      <c r="HSR124" s="37"/>
      <c r="HSS124" s="37"/>
      <c r="HST124" s="37"/>
      <c r="HSU124" s="37"/>
      <c r="HSV124" s="37"/>
      <c r="HSW124" s="37"/>
      <c r="HSX124" s="37"/>
      <c r="HSY124" s="37"/>
      <c r="HSZ124" s="37"/>
      <c r="HTA124" s="37"/>
      <c r="HTB124" s="37"/>
      <c r="HTC124" s="37"/>
      <c r="HTD124" s="37"/>
      <c r="HTE124" s="37"/>
      <c r="HTF124" s="37"/>
      <c r="HTG124" s="37"/>
      <c r="HTH124" s="37"/>
      <c r="HTI124" s="37"/>
      <c r="HTJ124" s="37"/>
      <c r="HTK124" s="37"/>
      <c r="HTL124" s="37"/>
      <c r="HTM124" s="37"/>
      <c r="HTN124" s="37"/>
      <c r="HTO124" s="37"/>
      <c r="HTP124" s="37"/>
      <c r="HTQ124" s="37"/>
      <c r="HTR124" s="37"/>
      <c r="HTS124" s="37"/>
      <c r="HTT124" s="37"/>
      <c r="HTU124" s="37"/>
      <c r="HTV124" s="37"/>
      <c r="HTW124" s="37"/>
      <c r="HTX124" s="37"/>
      <c r="HTY124" s="37"/>
      <c r="HTZ124" s="37"/>
      <c r="HUA124" s="37"/>
      <c r="HUB124" s="37"/>
      <c r="HUC124" s="37"/>
      <c r="HUD124" s="37"/>
      <c r="HUE124" s="37"/>
      <c r="HUF124" s="37"/>
      <c r="HUG124" s="37"/>
      <c r="HUH124" s="37"/>
      <c r="HUI124" s="37"/>
      <c r="HUJ124" s="37"/>
      <c r="HUK124" s="37"/>
      <c r="HUL124" s="37"/>
      <c r="HUM124" s="37"/>
      <c r="HUN124" s="37"/>
      <c r="HUO124" s="37"/>
      <c r="HUP124" s="37"/>
      <c r="HUQ124" s="37"/>
      <c r="HUR124" s="37"/>
      <c r="HUS124" s="37"/>
      <c r="HUT124" s="37"/>
      <c r="HUU124" s="37"/>
      <c r="HUV124" s="37"/>
      <c r="HUW124" s="37"/>
      <c r="HUX124" s="37"/>
      <c r="HUY124" s="37"/>
      <c r="HUZ124" s="37"/>
      <c r="HVA124" s="37"/>
      <c r="HVB124" s="37"/>
      <c r="HVC124" s="37"/>
      <c r="HVD124" s="37"/>
      <c r="HVE124" s="37"/>
      <c r="HVF124" s="37"/>
      <c r="HVG124" s="37"/>
      <c r="HVH124" s="37"/>
      <c r="HVI124" s="37"/>
      <c r="HVJ124" s="37"/>
      <c r="HVK124" s="37"/>
      <c r="HVL124" s="37"/>
      <c r="HVM124" s="37"/>
      <c r="HVN124" s="37"/>
      <c r="HVO124" s="37"/>
      <c r="HVP124" s="37"/>
      <c r="HVQ124" s="37"/>
      <c r="HVR124" s="37"/>
      <c r="HVS124" s="37"/>
      <c r="HVT124" s="37"/>
      <c r="HVU124" s="37"/>
      <c r="HVV124" s="37"/>
      <c r="HVW124" s="37"/>
      <c r="HVX124" s="37"/>
      <c r="HVY124" s="37"/>
      <c r="HVZ124" s="37"/>
      <c r="HWA124" s="37"/>
      <c r="HWB124" s="37"/>
      <c r="HWC124" s="37"/>
      <c r="HWD124" s="37"/>
      <c r="HWE124" s="37"/>
      <c r="HWF124" s="37"/>
      <c r="HWG124" s="37"/>
      <c r="HWH124" s="37"/>
      <c r="HWI124" s="37"/>
      <c r="HWJ124" s="37"/>
      <c r="HWK124" s="37"/>
      <c r="HWL124" s="37"/>
      <c r="HWM124" s="37"/>
      <c r="HWN124" s="37"/>
      <c r="HWO124" s="37"/>
      <c r="HWP124" s="37"/>
      <c r="HWQ124" s="37"/>
      <c r="HWR124" s="37"/>
      <c r="HWS124" s="37"/>
      <c r="HWT124" s="37"/>
      <c r="HWU124" s="37"/>
      <c r="HWV124" s="37"/>
      <c r="HWW124" s="37"/>
      <c r="HWX124" s="37"/>
      <c r="HWY124" s="37"/>
      <c r="HWZ124" s="37"/>
      <c r="HXA124" s="37"/>
      <c r="HXB124" s="37"/>
      <c r="HXC124" s="37"/>
      <c r="HXD124" s="37"/>
      <c r="HXE124" s="37"/>
      <c r="HXF124" s="37"/>
      <c r="HXG124" s="37"/>
      <c r="HXH124" s="37"/>
      <c r="HXI124" s="37"/>
      <c r="HXJ124" s="37"/>
      <c r="HXK124" s="37"/>
      <c r="HXL124" s="37"/>
      <c r="HXM124" s="37"/>
      <c r="HXN124" s="37"/>
      <c r="HXO124" s="37"/>
      <c r="HXP124" s="37"/>
      <c r="HXQ124" s="37"/>
      <c r="HXR124" s="37"/>
      <c r="HXS124" s="37"/>
      <c r="HXT124" s="37"/>
      <c r="HXU124" s="37"/>
      <c r="HXV124" s="37"/>
      <c r="HXW124" s="37"/>
      <c r="HXX124" s="37"/>
      <c r="HXY124" s="37"/>
      <c r="HXZ124" s="37"/>
      <c r="HYA124" s="37"/>
      <c r="HYB124" s="37"/>
      <c r="HYC124" s="37"/>
      <c r="HYD124" s="37"/>
      <c r="HYE124" s="37"/>
      <c r="HYF124" s="37"/>
      <c r="HYG124" s="37"/>
      <c r="HYH124" s="37"/>
      <c r="HYI124" s="37"/>
      <c r="HYJ124" s="37"/>
      <c r="HYK124" s="37"/>
      <c r="HYL124" s="37"/>
      <c r="HYM124" s="37"/>
      <c r="HYN124" s="37"/>
      <c r="HYO124" s="37"/>
      <c r="HYP124" s="37"/>
      <c r="HYQ124" s="37"/>
      <c r="HYR124" s="37"/>
      <c r="HYS124" s="37"/>
      <c r="HYT124" s="37"/>
      <c r="HYU124" s="37"/>
      <c r="HYV124" s="37"/>
      <c r="HYW124" s="37"/>
      <c r="HYX124" s="37"/>
      <c r="HYY124" s="37"/>
      <c r="HYZ124" s="37"/>
      <c r="HZA124" s="37"/>
      <c r="HZB124" s="37"/>
      <c r="HZC124" s="37"/>
      <c r="HZD124" s="37"/>
      <c r="HZE124" s="37"/>
      <c r="HZF124" s="37"/>
      <c r="HZG124" s="37"/>
      <c r="HZH124" s="37"/>
      <c r="HZI124" s="37"/>
      <c r="HZJ124" s="37"/>
      <c r="HZK124" s="37"/>
      <c r="HZL124" s="37"/>
      <c r="HZM124" s="37"/>
      <c r="HZN124" s="37"/>
      <c r="HZO124" s="37"/>
      <c r="HZP124" s="37"/>
      <c r="HZQ124" s="37"/>
      <c r="HZR124" s="37"/>
      <c r="HZS124" s="37"/>
      <c r="HZT124" s="37"/>
      <c r="HZU124" s="37"/>
      <c r="HZV124" s="37"/>
      <c r="HZW124" s="37"/>
      <c r="HZX124" s="37"/>
      <c r="HZY124" s="37"/>
      <c r="HZZ124" s="37"/>
      <c r="IAA124" s="37"/>
      <c r="IAB124" s="37"/>
      <c r="IAC124" s="37"/>
      <c r="IAD124" s="37"/>
      <c r="IAE124" s="37"/>
      <c r="IAF124" s="37"/>
      <c r="IAG124" s="37"/>
      <c r="IAH124" s="37"/>
      <c r="IAI124" s="37"/>
      <c r="IAJ124" s="37"/>
      <c r="IAK124" s="37"/>
      <c r="IAL124" s="37"/>
      <c r="IAM124" s="37"/>
      <c r="IAN124" s="37"/>
      <c r="IAO124" s="37"/>
      <c r="IAP124" s="37"/>
      <c r="IAQ124" s="37"/>
      <c r="IAR124" s="37"/>
      <c r="IAS124" s="37"/>
      <c r="IAT124" s="37"/>
      <c r="IAU124" s="37"/>
      <c r="IAV124" s="37"/>
      <c r="IAW124" s="37"/>
      <c r="IAX124" s="37"/>
      <c r="IAY124" s="37"/>
      <c r="IAZ124" s="37"/>
      <c r="IBA124" s="37"/>
      <c r="IBB124" s="37"/>
      <c r="IBC124" s="37"/>
      <c r="IBD124" s="37"/>
      <c r="IBE124" s="37"/>
      <c r="IBF124" s="37"/>
      <c r="IBG124" s="37"/>
      <c r="IBH124" s="37"/>
      <c r="IBI124" s="37"/>
      <c r="IBJ124" s="37"/>
      <c r="IBK124" s="37"/>
      <c r="IBL124" s="37"/>
      <c r="IBM124" s="37"/>
      <c r="IBN124" s="37"/>
      <c r="IBO124" s="37"/>
      <c r="IBP124" s="37"/>
      <c r="IBQ124" s="37"/>
      <c r="IBR124" s="37"/>
      <c r="IBS124" s="37"/>
      <c r="IBT124" s="37"/>
      <c r="IBU124" s="37"/>
      <c r="IBV124" s="37"/>
      <c r="IBW124" s="37"/>
      <c r="IBX124" s="37"/>
      <c r="IBY124" s="37"/>
      <c r="IBZ124" s="37"/>
      <c r="ICA124" s="37"/>
      <c r="ICB124" s="37"/>
      <c r="ICC124" s="37"/>
      <c r="ICD124" s="37"/>
      <c r="ICE124" s="37"/>
      <c r="ICF124" s="37"/>
      <c r="ICG124" s="37"/>
      <c r="ICH124" s="37"/>
      <c r="ICI124" s="37"/>
      <c r="ICJ124" s="37"/>
      <c r="ICK124" s="37"/>
      <c r="ICL124" s="37"/>
      <c r="ICM124" s="37"/>
      <c r="ICN124" s="37"/>
      <c r="ICO124" s="37"/>
      <c r="ICP124" s="37"/>
      <c r="ICQ124" s="37"/>
      <c r="ICR124" s="37"/>
      <c r="ICS124" s="37"/>
      <c r="ICT124" s="37"/>
      <c r="ICU124" s="37"/>
      <c r="ICV124" s="37"/>
      <c r="ICW124" s="37"/>
      <c r="ICX124" s="37"/>
      <c r="ICY124" s="37"/>
      <c r="ICZ124" s="37"/>
      <c r="IDA124" s="37"/>
      <c r="IDB124" s="37"/>
      <c r="IDC124" s="37"/>
      <c r="IDD124" s="37"/>
      <c r="IDE124" s="37"/>
      <c r="IDF124" s="37"/>
      <c r="IDG124" s="37"/>
      <c r="IDH124" s="37"/>
      <c r="IDI124" s="37"/>
      <c r="IDJ124" s="37"/>
      <c r="IDK124" s="37"/>
      <c r="IDL124" s="37"/>
      <c r="IDM124" s="37"/>
      <c r="IDN124" s="37"/>
      <c r="IDO124" s="37"/>
      <c r="IDP124" s="37"/>
      <c r="IDQ124" s="37"/>
      <c r="IDR124" s="37"/>
      <c r="IDS124" s="37"/>
      <c r="IDT124" s="37"/>
      <c r="IDU124" s="37"/>
      <c r="IDV124" s="37"/>
      <c r="IDW124" s="37"/>
      <c r="IDX124" s="37"/>
      <c r="IDY124" s="37"/>
      <c r="IDZ124" s="37"/>
      <c r="IEA124" s="37"/>
      <c r="IEB124" s="37"/>
      <c r="IEC124" s="37"/>
      <c r="IED124" s="37"/>
      <c r="IEE124" s="37"/>
      <c r="IEF124" s="37"/>
      <c r="IEG124" s="37"/>
      <c r="IEH124" s="37"/>
      <c r="IEI124" s="37"/>
      <c r="IEJ124" s="37"/>
      <c r="IEK124" s="37"/>
      <c r="IEL124" s="37"/>
      <c r="IEM124" s="37"/>
      <c r="IEN124" s="37"/>
      <c r="IEO124" s="37"/>
      <c r="IEP124" s="37"/>
      <c r="IEQ124" s="37"/>
      <c r="IER124" s="37"/>
      <c r="IES124" s="37"/>
      <c r="IET124" s="37"/>
      <c r="IEU124" s="37"/>
      <c r="IEV124" s="37"/>
      <c r="IEW124" s="37"/>
      <c r="IEX124" s="37"/>
      <c r="IEY124" s="37"/>
      <c r="IEZ124" s="37"/>
      <c r="IFA124" s="37"/>
      <c r="IFB124" s="37"/>
      <c r="IFC124" s="37"/>
      <c r="IFD124" s="37"/>
      <c r="IFE124" s="37"/>
      <c r="IFF124" s="37"/>
      <c r="IFG124" s="37"/>
      <c r="IFH124" s="37"/>
      <c r="IFI124" s="37"/>
      <c r="IFJ124" s="37"/>
      <c r="IFK124" s="37"/>
      <c r="IFL124" s="37"/>
      <c r="IFM124" s="37"/>
      <c r="IFN124" s="37"/>
      <c r="IFO124" s="37"/>
      <c r="IFP124" s="37"/>
      <c r="IFQ124" s="37"/>
      <c r="IFR124" s="37"/>
      <c r="IFS124" s="37"/>
      <c r="IFT124" s="37"/>
      <c r="IFU124" s="37"/>
      <c r="IFV124" s="37"/>
      <c r="IFW124" s="37"/>
      <c r="IFX124" s="37"/>
      <c r="IFY124" s="37"/>
      <c r="IFZ124" s="37"/>
      <c r="IGA124" s="37"/>
      <c r="IGB124" s="37"/>
      <c r="IGC124" s="37"/>
      <c r="IGD124" s="37"/>
      <c r="IGE124" s="37"/>
      <c r="IGF124" s="37"/>
      <c r="IGG124" s="37"/>
      <c r="IGH124" s="37"/>
      <c r="IGI124" s="37"/>
      <c r="IGJ124" s="37"/>
      <c r="IGK124" s="37"/>
      <c r="IGL124" s="37"/>
      <c r="IGM124" s="37"/>
      <c r="IGN124" s="37"/>
      <c r="IGO124" s="37"/>
      <c r="IGP124" s="37"/>
      <c r="IGQ124" s="37"/>
      <c r="IGR124" s="37"/>
      <c r="IGS124" s="37"/>
      <c r="IGT124" s="37"/>
      <c r="IGU124" s="37"/>
      <c r="IGV124" s="37"/>
      <c r="IGW124" s="37"/>
      <c r="IGX124" s="37"/>
      <c r="IGY124" s="37"/>
      <c r="IGZ124" s="37"/>
      <c r="IHA124" s="37"/>
      <c r="IHB124" s="37"/>
      <c r="IHC124" s="37"/>
      <c r="IHD124" s="37"/>
      <c r="IHE124" s="37"/>
      <c r="IHF124" s="37"/>
      <c r="IHG124" s="37"/>
      <c r="IHH124" s="37"/>
      <c r="IHI124" s="37"/>
      <c r="IHJ124" s="37"/>
      <c r="IHK124" s="37"/>
      <c r="IHL124" s="37"/>
      <c r="IHM124" s="37"/>
      <c r="IHN124" s="37"/>
      <c r="IHO124" s="37"/>
      <c r="IHP124" s="37"/>
      <c r="IHQ124" s="37"/>
      <c r="IHR124" s="37"/>
      <c r="IHS124" s="37"/>
      <c r="IHT124" s="37"/>
      <c r="IHU124" s="37"/>
      <c r="IHV124" s="37"/>
      <c r="IHW124" s="37"/>
      <c r="IHX124" s="37"/>
      <c r="IHY124" s="37"/>
      <c r="IHZ124" s="37"/>
      <c r="IIA124" s="37"/>
      <c r="IIB124" s="37"/>
      <c r="IIC124" s="37"/>
      <c r="IID124" s="37"/>
      <c r="IIE124" s="37"/>
      <c r="IIF124" s="37"/>
      <c r="IIG124" s="37"/>
      <c r="IIH124" s="37"/>
      <c r="III124" s="37"/>
      <c r="IIJ124" s="37"/>
      <c r="IIK124" s="37"/>
      <c r="IIL124" s="37"/>
      <c r="IIM124" s="37"/>
      <c r="IIN124" s="37"/>
      <c r="IIO124" s="37"/>
      <c r="IIP124" s="37"/>
      <c r="IIQ124" s="37"/>
      <c r="IIR124" s="37"/>
      <c r="IIS124" s="37"/>
      <c r="IIT124" s="37"/>
      <c r="IIU124" s="37"/>
      <c r="IIV124" s="37"/>
      <c r="IIW124" s="37"/>
      <c r="IIX124" s="37"/>
      <c r="IIY124" s="37"/>
      <c r="IIZ124" s="37"/>
      <c r="IJA124" s="37"/>
      <c r="IJB124" s="37"/>
      <c r="IJC124" s="37"/>
      <c r="IJD124" s="37"/>
      <c r="IJE124" s="37"/>
      <c r="IJF124" s="37"/>
      <c r="IJG124" s="37"/>
      <c r="IJH124" s="37"/>
      <c r="IJI124" s="37"/>
      <c r="IJJ124" s="37"/>
      <c r="IJK124" s="37"/>
      <c r="IJL124" s="37"/>
      <c r="IJM124" s="37"/>
      <c r="IJN124" s="37"/>
      <c r="IJO124" s="37"/>
      <c r="IJP124" s="37"/>
      <c r="IJQ124" s="37"/>
      <c r="IJR124" s="37"/>
      <c r="IJS124" s="37"/>
      <c r="IJT124" s="37"/>
      <c r="IJU124" s="37"/>
      <c r="IJV124" s="37"/>
      <c r="IJW124" s="37"/>
      <c r="IJX124" s="37"/>
      <c r="IJY124" s="37"/>
      <c r="IJZ124" s="37"/>
      <c r="IKA124" s="37"/>
      <c r="IKB124" s="37"/>
      <c r="IKC124" s="37"/>
      <c r="IKD124" s="37"/>
      <c r="IKE124" s="37"/>
      <c r="IKF124" s="37"/>
      <c r="IKG124" s="37"/>
      <c r="IKH124" s="37"/>
      <c r="IKI124" s="37"/>
      <c r="IKJ124" s="37"/>
      <c r="IKK124" s="37"/>
      <c r="IKL124" s="37"/>
      <c r="IKM124" s="37"/>
      <c r="IKN124" s="37"/>
      <c r="IKO124" s="37"/>
      <c r="IKP124" s="37"/>
      <c r="IKQ124" s="37"/>
      <c r="IKR124" s="37"/>
      <c r="IKS124" s="37"/>
      <c r="IKT124" s="37"/>
      <c r="IKU124" s="37"/>
      <c r="IKV124" s="37"/>
      <c r="IKW124" s="37"/>
      <c r="IKX124" s="37"/>
      <c r="IKY124" s="37"/>
      <c r="IKZ124" s="37"/>
      <c r="ILA124" s="37"/>
      <c r="ILB124" s="37"/>
      <c r="ILC124" s="37"/>
      <c r="ILD124" s="37"/>
      <c r="ILE124" s="37"/>
      <c r="ILF124" s="37"/>
      <c r="ILG124" s="37"/>
      <c r="ILH124" s="37"/>
      <c r="ILI124" s="37"/>
      <c r="ILJ124" s="37"/>
      <c r="ILK124" s="37"/>
      <c r="ILL124" s="37"/>
      <c r="ILM124" s="37"/>
      <c r="ILN124" s="37"/>
      <c r="ILO124" s="37"/>
      <c r="ILP124" s="37"/>
      <c r="ILQ124" s="37"/>
      <c r="ILR124" s="37"/>
      <c r="ILS124" s="37"/>
      <c r="ILT124" s="37"/>
      <c r="ILU124" s="37"/>
      <c r="ILV124" s="37"/>
      <c r="ILW124" s="37"/>
      <c r="ILX124" s="37"/>
      <c r="ILY124" s="37"/>
      <c r="ILZ124" s="37"/>
      <c r="IMA124" s="37"/>
      <c r="IMB124" s="37"/>
      <c r="IMC124" s="37"/>
      <c r="IMD124" s="37"/>
      <c r="IME124" s="37"/>
      <c r="IMF124" s="37"/>
      <c r="IMG124" s="37"/>
      <c r="IMH124" s="37"/>
      <c r="IMI124" s="37"/>
      <c r="IMJ124" s="37"/>
      <c r="IMK124" s="37"/>
      <c r="IML124" s="37"/>
      <c r="IMM124" s="37"/>
      <c r="IMN124" s="37"/>
      <c r="IMO124" s="37"/>
      <c r="IMP124" s="37"/>
      <c r="IMQ124" s="37"/>
      <c r="IMR124" s="37"/>
      <c r="IMS124" s="37"/>
      <c r="IMT124" s="37"/>
      <c r="IMU124" s="37"/>
      <c r="IMV124" s="37"/>
      <c r="IMW124" s="37"/>
      <c r="IMX124" s="37"/>
      <c r="IMY124" s="37"/>
      <c r="IMZ124" s="37"/>
      <c r="INA124" s="37"/>
      <c r="INB124" s="37"/>
      <c r="INC124" s="37"/>
      <c r="IND124" s="37"/>
      <c r="INE124" s="37"/>
      <c r="INF124" s="37"/>
      <c r="ING124" s="37"/>
      <c r="INH124" s="37"/>
      <c r="INI124" s="37"/>
      <c r="INJ124" s="37"/>
      <c r="INK124" s="37"/>
      <c r="INL124" s="37"/>
      <c r="INM124" s="37"/>
      <c r="INN124" s="37"/>
      <c r="INO124" s="37"/>
      <c r="INP124" s="37"/>
      <c r="INQ124" s="37"/>
      <c r="INR124" s="37"/>
      <c r="INS124" s="37"/>
      <c r="INT124" s="37"/>
      <c r="INU124" s="37"/>
      <c r="INV124" s="37"/>
      <c r="INW124" s="37"/>
      <c r="INX124" s="37"/>
      <c r="INY124" s="37"/>
      <c r="INZ124" s="37"/>
      <c r="IOA124" s="37"/>
      <c r="IOB124" s="37"/>
      <c r="IOC124" s="37"/>
      <c r="IOD124" s="37"/>
      <c r="IOE124" s="37"/>
      <c r="IOF124" s="37"/>
      <c r="IOG124" s="37"/>
      <c r="IOH124" s="37"/>
      <c r="IOI124" s="37"/>
      <c r="IOJ124" s="37"/>
      <c r="IOK124" s="37"/>
      <c r="IOL124" s="37"/>
      <c r="IOM124" s="37"/>
      <c r="ION124" s="37"/>
      <c r="IOO124" s="37"/>
      <c r="IOP124" s="37"/>
      <c r="IOQ124" s="37"/>
      <c r="IOR124" s="37"/>
      <c r="IOS124" s="37"/>
      <c r="IOT124" s="37"/>
      <c r="IOU124" s="37"/>
      <c r="IOV124" s="37"/>
      <c r="IOW124" s="37"/>
      <c r="IOX124" s="37"/>
      <c r="IOY124" s="37"/>
      <c r="IOZ124" s="37"/>
      <c r="IPA124" s="37"/>
      <c r="IPB124" s="37"/>
      <c r="IPC124" s="37"/>
      <c r="IPD124" s="37"/>
      <c r="IPE124" s="37"/>
      <c r="IPF124" s="37"/>
      <c r="IPG124" s="37"/>
      <c r="IPH124" s="37"/>
      <c r="IPI124" s="37"/>
      <c r="IPJ124" s="37"/>
      <c r="IPK124" s="37"/>
      <c r="IPL124" s="37"/>
      <c r="IPM124" s="37"/>
      <c r="IPN124" s="37"/>
      <c r="IPO124" s="37"/>
      <c r="IPP124" s="37"/>
      <c r="IPQ124" s="37"/>
      <c r="IPR124" s="37"/>
      <c r="IPS124" s="37"/>
      <c r="IPT124" s="37"/>
      <c r="IPU124" s="37"/>
      <c r="IPV124" s="37"/>
      <c r="IPW124" s="37"/>
      <c r="IPX124" s="37"/>
      <c r="IPY124" s="37"/>
      <c r="IPZ124" s="37"/>
      <c r="IQA124" s="37"/>
      <c r="IQB124" s="37"/>
      <c r="IQC124" s="37"/>
      <c r="IQD124" s="37"/>
      <c r="IQE124" s="37"/>
      <c r="IQF124" s="37"/>
      <c r="IQG124" s="37"/>
      <c r="IQH124" s="37"/>
      <c r="IQI124" s="37"/>
      <c r="IQJ124" s="37"/>
      <c r="IQK124" s="37"/>
      <c r="IQL124" s="37"/>
      <c r="IQM124" s="37"/>
      <c r="IQN124" s="37"/>
      <c r="IQO124" s="37"/>
      <c r="IQP124" s="37"/>
      <c r="IQQ124" s="37"/>
      <c r="IQR124" s="37"/>
      <c r="IQS124" s="37"/>
      <c r="IQT124" s="37"/>
      <c r="IQU124" s="37"/>
      <c r="IQV124" s="37"/>
      <c r="IQW124" s="37"/>
      <c r="IQX124" s="37"/>
      <c r="IQY124" s="37"/>
      <c r="IQZ124" s="37"/>
      <c r="IRA124" s="37"/>
      <c r="IRB124" s="37"/>
      <c r="IRC124" s="37"/>
      <c r="IRD124" s="37"/>
      <c r="IRE124" s="37"/>
      <c r="IRF124" s="37"/>
      <c r="IRG124" s="37"/>
      <c r="IRH124" s="37"/>
      <c r="IRI124" s="37"/>
      <c r="IRJ124" s="37"/>
      <c r="IRK124" s="37"/>
      <c r="IRL124" s="37"/>
      <c r="IRM124" s="37"/>
      <c r="IRN124" s="37"/>
      <c r="IRO124" s="37"/>
      <c r="IRP124" s="37"/>
      <c r="IRQ124" s="37"/>
      <c r="IRR124" s="37"/>
      <c r="IRS124" s="37"/>
      <c r="IRT124" s="37"/>
      <c r="IRU124" s="37"/>
      <c r="IRV124" s="37"/>
      <c r="IRW124" s="37"/>
      <c r="IRX124" s="37"/>
      <c r="IRY124" s="37"/>
      <c r="IRZ124" s="37"/>
      <c r="ISA124" s="37"/>
      <c r="ISB124" s="37"/>
      <c r="ISC124" s="37"/>
      <c r="ISD124" s="37"/>
      <c r="ISE124" s="37"/>
      <c r="ISF124" s="37"/>
      <c r="ISG124" s="37"/>
      <c r="ISH124" s="37"/>
      <c r="ISI124" s="37"/>
      <c r="ISJ124" s="37"/>
      <c r="ISK124" s="37"/>
      <c r="ISL124" s="37"/>
      <c r="ISM124" s="37"/>
      <c r="ISN124" s="37"/>
      <c r="ISO124" s="37"/>
      <c r="ISP124" s="37"/>
      <c r="ISQ124" s="37"/>
      <c r="ISR124" s="37"/>
      <c r="ISS124" s="37"/>
      <c r="IST124" s="37"/>
      <c r="ISU124" s="37"/>
      <c r="ISV124" s="37"/>
      <c r="ISW124" s="37"/>
      <c r="ISX124" s="37"/>
      <c r="ISY124" s="37"/>
      <c r="ISZ124" s="37"/>
      <c r="ITA124" s="37"/>
      <c r="ITB124" s="37"/>
      <c r="ITC124" s="37"/>
      <c r="ITD124" s="37"/>
      <c r="ITE124" s="37"/>
      <c r="ITF124" s="37"/>
      <c r="ITG124" s="37"/>
      <c r="ITH124" s="37"/>
      <c r="ITI124" s="37"/>
      <c r="ITJ124" s="37"/>
      <c r="ITK124" s="37"/>
      <c r="ITL124" s="37"/>
      <c r="ITM124" s="37"/>
      <c r="ITN124" s="37"/>
      <c r="ITO124" s="37"/>
      <c r="ITP124" s="37"/>
      <c r="ITQ124" s="37"/>
      <c r="ITR124" s="37"/>
      <c r="ITS124" s="37"/>
      <c r="ITT124" s="37"/>
      <c r="ITU124" s="37"/>
      <c r="ITV124" s="37"/>
      <c r="ITW124" s="37"/>
      <c r="ITX124" s="37"/>
      <c r="ITY124" s="37"/>
      <c r="ITZ124" s="37"/>
      <c r="IUA124" s="37"/>
      <c r="IUB124" s="37"/>
      <c r="IUC124" s="37"/>
      <c r="IUD124" s="37"/>
      <c r="IUE124" s="37"/>
      <c r="IUF124" s="37"/>
      <c r="IUG124" s="37"/>
      <c r="IUH124" s="37"/>
      <c r="IUI124" s="37"/>
      <c r="IUJ124" s="37"/>
      <c r="IUK124" s="37"/>
      <c r="IUL124" s="37"/>
      <c r="IUM124" s="37"/>
      <c r="IUN124" s="37"/>
      <c r="IUO124" s="37"/>
      <c r="IUP124" s="37"/>
      <c r="IUQ124" s="37"/>
      <c r="IUR124" s="37"/>
      <c r="IUS124" s="37"/>
      <c r="IUT124" s="37"/>
      <c r="IUU124" s="37"/>
      <c r="IUV124" s="37"/>
      <c r="IUW124" s="37"/>
      <c r="IUX124" s="37"/>
      <c r="IUY124" s="37"/>
      <c r="IUZ124" s="37"/>
      <c r="IVA124" s="37"/>
      <c r="IVB124" s="37"/>
      <c r="IVC124" s="37"/>
      <c r="IVD124" s="37"/>
      <c r="IVE124" s="37"/>
      <c r="IVF124" s="37"/>
      <c r="IVG124" s="37"/>
      <c r="IVH124" s="37"/>
      <c r="IVI124" s="37"/>
      <c r="IVJ124" s="37"/>
      <c r="IVK124" s="37"/>
      <c r="IVL124" s="37"/>
      <c r="IVM124" s="37"/>
      <c r="IVN124" s="37"/>
      <c r="IVO124" s="37"/>
      <c r="IVP124" s="37"/>
      <c r="IVQ124" s="37"/>
      <c r="IVR124" s="37"/>
      <c r="IVS124" s="37"/>
      <c r="IVT124" s="37"/>
      <c r="IVU124" s="37"/>
      <c r="IVV124" s="37"/>
      <c r="IVW124" s="37"/>
      <c r="IVX124" s="37"/>
      <c r="IVY124" s="37"/>
      <c r="IVZ124" s="37"/>
      <c r="IWA124" s="37"/>
      <c r="IWB124" s="37"/>
      <c r="IWC124" s="37"/>
      <c r="IWD124" s="37"/>
      <c r="IWE124" s="37"/>
      <c r="IWF124" s="37"/>
      <c r="IWG124" s="37"/>
      <c r="IWH124" s="37"/>
      <c r="IWI124" s="37"/>
      <c r="IWJ124" s="37"/>
      <c r="IWK124" s="37"/>
      <c r="IWL124" s="37"/>
      <c r="IWM124" s="37"/>
      <c r="IWN124" s="37"/>
      <c r="IWO124" s="37"/>
      <c r="IWP124" s="37"/>
      <c r="IWQ124" s="37"/>
      <c r="IWR124" s="37"/>
      <c r="IWS124" s="37"/>
      <c r="IWT124" s="37"/>
      <c r="IWU124" s="37"/>
      <c r="IWV124" s="37"/>
      <c r="IWW124" s="37"/>
      <c r="IWX124" s="37"/>
      <c r="IWY124" s="37"/>
      <c r="IWZ124" s="37"/>
      <c r="IXA124" s="37"/>
      <c r="IXB124" s="37"/>
      <c r="IXC124" s="37"/>
      <c r="IXD124" s="37"/>
      <c r="IXE124" s="37"/>
      <c r="IXF124" s="37"/>
      <c r="IXG124" s="37"/>
      <c r="IXH124" s="37"/>
      <c r="IXI124" s="37"/>
      <c r="IXJ124" s="37"/>
      <c r="IXK124" s="37"/>
      <c r="IXL124" s="37"/>
      <c r="IXM124" s="37"/>
      <c r="IXN124" s="37"/>
      <c r="IXO124" s="37"/>
      <c r="IXP124" s="37"/>
      <c r="IXQ124" s="37"/>
      <c r="IXR124" s="37"/>
      <c r="IXS124" s="37"/>
      <c r="IXT124" s="37"/>
      <c r="IXU124" s="37"/>
      <c r="IXV124" s="37"/>
      <c r="IXW124" s="37"/>
      <c r="IXX124" s="37"/>
      <c r="IXY124" s="37"/>
      <c r="IXZ124" s="37"/>
      <c r="IYA124" s="37"/>
      <c r="IYB124" s="37"/>
      <c r="IYC124" s="37"/>
      <c r="IYD124" s="37"/>
      <c r="IYE124" s="37"/>
      <c r="IYF124" s="37"/>
      <c r="IYG124" s="37"/>
      <c r="IYH124" s="37"/>
      <c r="IYI124" s="37"/>
      <c r="IYJ124" s="37"/>
      <c r="IYK124" s="37"/>
      <c r="IYL124" s="37"/>
      <c r="IYM124" s="37"/>
      <c r="IYN124" s="37"/>
      <c r="IYO124" s="37"/>
      <c r="IYP124" s="37"/>
      <c r="IYQ124" s="37"/>
      <c r="IYR124" s="37"/>
      <c r="IYS124" s="37"/>
      <c r="IYT124" s="37"/>
      <c r="IYU124" s="37"/>
      <c r="IYV124" s="37"/>
      <c r="IYW124" s="37"/>
      <c r="IYX124" s="37"/>
      <c r="IYY124" s="37"/>
      <c r="IYZ124" s="37"/>
      <c r="IZA124" s="37"/>
      <c r="IZB124" s="37"/>
      <c r="IZC124" s="37"/>
      <c r="IZD124" s="37"/>
      <c r="IZE124" s="37"/>
      <c r="IZF124" s="37"/>
      <c r="IZG124" s="37"/>
      <c r="IZH124" s="37"/>
      <c r="IZI124" s="37"/>
      <c r="IZJ124" s="37"/>
      <c r="IZK124" s="37"/>
      <c r="IZL124" s="37"/>
      <c r="IZM124" s="37"/>
      <c r="IZN124" s="37"/>
      <c r="IZO124" s="37"/>
      <c r="IZP124" s="37"/>
      <c r="IZQ124" s="37"/>
      <c r="IZR124" s="37"/>
      <c r="IZS124" s="37"/>
      <c r="IZT124" s="37"/>
      <c r="IZU124" s="37"/>
      <c r="IZV124" s="37"/>
      <c r="IZW124" s="37"/>
      <c r="IZX124" s="37"/>
      <c r="IZY124" s="37"/>
      <c r="IZZ124" s="37"/>
      <c r="JAA124" s="37"/>
      <c r="JAB124" s="37"/>
      <c r="JAC124" s="37"/>
      <c r="JAD124" s="37"/>
      <c r="JAE124" s="37"/>
      <c r="JAF124" s="37"/>
      <c r="JAG124" s="37"/>
      <c r="JAH124" s="37"/>
      <c r="JAI124" s="37"/>
      <c r="JAJ124" s="37"/>
      <c r="JAK124" s="37"/>
      <c r="JAL124" s="37"/>
      <c r="JAM124" s="37"/>
      <c r="JAN124" s="37"/>
      <c r="JAO124" s="37"/>
      <c r="JAP124" s="37"/>
      <c r="JAQ124" s="37"/>
      <c r="JAR124" s="37"/>
      <c r="JAS124" s="37"/>
      <c r="JAT124" s="37"/>
      <c r="JAU124" s="37"/>
      <c r="JAV124" s="37"/>
      <c r="JAW124" s="37"/>
      <c r="JAX124" s="37"/>
      <c r="JAY124" s="37"/>
      <c r="JAZ124" s="37"/>
      <c r="JBA124" s="37"/>
      <c r="JBB124" s="37"/>
      <c r="JBC124" s="37"/>
      <c r="JBD124" s="37"/>
      <c r="JBE124" s="37"/>
      <c r="JBF124" s="37"/>
      <c r="JBG124" s="37"/>
      <c r="JBH124" s="37"/>
      <c r="JBI124" s="37"/>
      <c r="JBJ124" s="37"/>
      <c r="JBK124" s="37"/>
      <c r="JBL124" s="37"/>
      <c r="JBM124" s="37"/>
      <c r="JBN124" s="37"/>
      <c r="JBO124" s="37"/>
      <c r="JBP124" s="37"/>
      <c r="JBQ124" s="37"/>
      <c r="JBR124" s="37"/>
      <c r="JBS124" s="37"/>
      <c r="JBT124" s="37"/>
      <c r="JBU124" s="37"/>
      <c r="JBV124" s="37"/>
      <c r="JBW124" s="37"/>
      <c r="JBX124" s="37"/>
      <c r="JBY124" s="37"/>
      <c r="JBZ124" s="37"/>
      <c r="JCA124" s="37"/>
      <c r="JCB124" s="37"/>
      <c r="JCC124" s="37"/>
      <c r="JCD124" s="37"/>
      <c r="JCE124" s="37"/>
      <c r="JCF124" s="37"/>
      <c r="JCG124" s="37"/>
      <c r="JCH124" s="37"/>
      <c r="JCI124" s="37"/>
      <c r="JCJ124" s="37"/>
      <c r="JCK124" s="37"/>
      <c r="JCL124" s="37"/>
      <c r="JCM124" s="37"/>
      <c r="JCN124" s="37"/>
      <c r="JCO124" s="37"/>
      <c r="JCP124" s="37"/>
      <c r="JCQ124" s="37"/>
      <c r="JCR124" s="37"/>
      <c r="JCS124" s="37"/>
      <c r="JCT124" s="37"/>
      <c r="JCU124" s="37"/>
      <c r="JCV124" s="37"/>
      <c r="JCW124" s="37"/>
      <c r="JCX124" s="37"/>
      <c r="JCY124" s="37"/>
      <c r="JCZ124" s="37"/>
      <c r="JDA124" s="37"/>
      <c r="JDB124" s="37"/>
      <c r="JDC124" s="37"/>
      <c r="JDD124" s="37"/>
      <c r="JDE124" s="37"/>
      <c r="JDF124" s="37"/>
      <c r="JDG124" s="37"/>
      <c r="JDH124" s="37"/>
      <c r="JDI124" s="37"/>
      <c r="JDJ124" s="37"/>
      <c r="JDK124" s="37"/>
      <c r="JDL124" s="37"/>
      <c r="JDM124" s="37"/>
      <c r="JDN124" s="37"/>
      <c r="JDO124" s="37"/>
      <c r="JDP124" s="37"/>
      <c r="JDQ124" s="37"/>
      <c r="JDR124" s="37"/>
      <c r="JDS124" s="37"/>
      <c r="JDT124" s="37"/>
      <c r="JDU124" s="37"/>
      <c r="JDV124" s="37"/>
      <c r="JDW124" s="37"/>
      <c r="JDX124" s="37"/>
      <c r="JDY124" s="37"/>
      <c r="JDZ124" s="37"/>
      <c r="JEA124" s="37"/>
      <c r="JEB124" s="37"/>
      <c r="JEC124" s="37"/>
      <c r="JED124" s="37"/>
      <c r="JEE124" s="37"/>
      <c r="JEF124" s="37"/>
      <c r="JEG124" s="37"/>
      <c r="JEH124" s="37"/>
      <c r="JEI124" s="37"/>
      <c r="JEJ124" s="37"/>
      <c r="JEK124" s="37"/>
      <c r="JEL124" s="37"/>
      <c r="JEM124" s="37"/>
      <c r="JEN124" s="37"/>
      <c r="JEO124" s="37"/>
      <c r="JEP124" s="37"/>
      <c r="JEQ124" s="37"/>
      <c r="JER124" s="37"/>
      <c r="JES124" s="37"/>
      <c r="JET124" s="37"/>
      <c r="JEU124" s="37"/>
      <c r="JEV124" s="37"/>
      <c r="JEW124" s="37"/>
      <c r="JEX124" s="37"/>
      <c r="JEY124" s="37"/>
      <c r="JEZ124" s="37"/>
      <c r="JFA124" s="37"/>
      <c r="JFB124" s="37"/>
      <c r="JFC124" s="37"/>
      <c r="JFD124" s="37"/>
      <c r="JFE124" s="37"/>
      <c r="JFF124" s="37"/>
      <c r="JFG124" s="37"/>
      <c r="JFH124" s="37"/>
      <c r="JFI124" s="37"/>
      <c r="JFJ124" s="37"/>
      <c r="JFK124" s="37"/>
      <c r="JFL124" s="37"/>
      <c r="JFM124" s="37"/>
      <c r="JFN124" s="37"/>
      <c r="JFO124" s="37"/>
      <c r="JFP124" s="37"/>
      <c r="JFQ124" s="37"/>
      <c r="JFR124" s="37"/>
      <c r="JFS124" s="37"/>
      <c r="JFT124" s="37"/>
      <c r="JFU124" s="37"/>
      <c r="JFV124" s="37"/>
      <c r="JFW124" s="37"/>
      <c r="JFX124" s="37"/>
      <c r="JFY124" s="37"/>
      <c r="JFZ124" s="37"/>
      <c r="JGA124" s="37"/>
      <c r="JGB124" s="37"/>
      <c r="JGC124" s="37"/>
      <c r="JGD124" s="37"/>
      <c r="JGE124" s="37"/>
      <c r="JGF124" s="37"/>
      <c r="JGG124" s="37"/>
      <c r="JGH124" s="37"/>
      <c r="JGI124" s="37"/>
      <c r="JGJ124" s="37"/>
      <c r="JGK124" s="37"/>
      <c r="JGL124" s="37"/>
      <c r="JGM124" s="37"/>
      <c r="JGN124" s="37"/>
      <c r="JGO124" s="37"/>
      <c r="JGP124" s="37"/>
      <c r="JGQ124" s="37"/>
      <c r="JGR124" s="37"/>
      <c r="JGS124" s="37"/>
      <c r="JGT124" s="37"/>
      <c r="JGU124" s="37"/>
      <c r="JGV124" s="37"/>
      <c r="JGW124" s="37"/>
      <c r="JGX124" s="37"/>
      <c r="JGY124" s="37"/>
      <c r="JGZ124" s="37"/>
      <c r="JHA124" s="37"/>
      <c r="JHB124" s="37"/>
      <c r="JHC124" s="37"/>
      <c r="JHD124" s="37"/>
      <c r="JHE124" s="37"/>
      <c r="JHF124" s="37"/>
      <c r="JHG124" s="37"/>
      <c r="JHH124" s="37"/>
      <c r="JHI124" s="37"/>
      <c r="JHJ124" s="37"/>
      <c r="JHK124" s="37"/>
      <c r="JHL124" s="37"/>
      <c r="JHM124" s="37"/>
      <c r="JHN124" s="37"/>
      <c r="JHO124" s="37"/>
      <c r="JHP124" s="37"/>
      <c r="JHQ124" s="37"/>
      <c r="JHR124" s="37"/>
      <c r="JHS124" s="37"/>
      <c r="JHT124" s="37"/>
      <c r="JHU124" s="37"/>
      <c r="JHV124" s="37"/>
      <c r="JHW124" s="37"/>
      <c r="JHX124" s="37"/>
      <c r="JHY124" s="37"/>
      <c r="JHZ124" s="37"/>
      <c r="JIA124" s="37"/>
      <c r="JIB124" s="37"/>
      <c r="JIC124" s="37"/>
      <c r="JID124" s="37"/>
      <c r="JIE124" s="37"/>
      <c r="JIF124" s="37"/>
      <c r="JIG124" s="37"/>
      <c r="JIH124" s="37"/>
      <c r="JII124" s="37"/>
      <c r="JIJ124" s="37"/>
      <c r="JIK124" s="37"/>
      <c r="JIL124" s="37"/>
      <c r="JIM124" s="37"/>
      <c r="JIN124" s="37"/>
      <c r="JIO124" s="37"/>
      <c r="JIP124" s="37"/>
      <c r="JIQ124" s="37"/>
      <c r="JIR124" s="37"/>
      <c r="JIS124" s="37"/>
      <c r="JIT124" s="37"/>
      <c r="JIU124" s="37"/>
      <c r="JIV124" s="37"/>
      <c r="JIW124" s="37"/>
      <c r="JIX124" s="37"/>
      <c r="JIY124" s="37"/>
      <c r="JIZ124" s="37"/>
      <c r="JJA124" s="37"/>
      <c r="JJB124" s="37"/>
      <c r="JJC124" s="37"/>
      <c r="JJD124" s="37"/>
      <c r="JJE124" s="37"/>
      <c r="JJF124" s="37"/>
      <c r="JJG124" s="37"/>
      <c r="JJH124" s="37"/>
      <c r="JJI124" s="37"/>
      <c r="JJJ124" s="37"/>
      <c r="JJK124" s="37"/>
      <c r="JJL124" s="37"/>
      <c r="JJM124" s="37"/>
      <c r="JJN124" s="37"/>
      <c r="JJO124" s="37"/>
      <c r="JJP124" s="37"/>
      <c r="JJQ124" s="37"/>
      <c r="JJR124" s="37"/>
      <c r="JJS124" s="37"/>
      <c r="JJT124" s="37"/>
      <c r="JJU124" s="37"/>
      <c r="JJV124" s="37"/>
      <c r="JJW124" s="37"/>
      <c r="JJX124" s="37"/>
      <c r="JJY124" s="37"/>
      <c r="JJZ124" s="37"/>
      <c r="JKA124" s="37"/>
      <c r="JKB124" s="37"/>
      <c r="JKC124" s="37"/>
      <c r="JKD124" s="37"/>
      <c r="JKE124" s="37"/>
      <c r="JKF124" s="37"/>
      <c r="JKG124" s="37"/>
      <c r="JKH124" s="37"/>
      <c r="JKI124" s="37"/>
      <c r="JKJ124" s="37"/>
      <c r="JKK124" s="37"/>
      <c r="JKL124" s="37"/>
      <c r="JKM124" s="37"/>
      <c r="JKN124" s="37"/>
      <c r="JKO124" s="37"/>
      <c r="JKP124" s="37"/>
      <c r="JKQ124" s="37"/>
      <c r="JKR124" s="37"/>
      <c r="JKS124" s="37"/>
      <c r="JKT124" s="37"/>
      <c r="JKU124" s="37"/>
      <c r="JKV124" s="37"/>
      <c r="JKW124" s="37"/>
      <c r="JKX124" s="37"/>
      <c r="JKY124" s="37"/>
      <c r="JKZ124" s="37"/>
      <c r="JLA124" s="37"/>
      <c r="JLB124" s="37"/>
      <c r="JLC124" s="37"/>
      <c r="JLD124" s="37"/>
      <c r="JLE124" s="37"/>
      <c r="JLF124" s="37"/>
      <c r="JLG124" s="37"/>
      <c r="JLH124" s="37"/>
      <c r="JLI124" s="37"/>
      <c r="JLJ124" s="37"/>
      <c r="JLK124" s="37"/>
      <c r="JLL124" s="37"/>
      <c r="JLM124" s="37"/>
      <c r="JLN124" s="37"/>
      <c r="JLO124" s="37"/>
      <c r="JLP124" s="37"/>
      <c r="JLQ124" s="37"/>
      <c r="JLR124" s="37"/>
      <c r="JLS124" s="37"/>
      <c r="JLT124" s="37"/>
      <c r="JLU124" s="37"/>
      <c r="JLV124" s="37"/>
      <c r="JLW124" s="37"/>
      <c r="JLX124" s="37"/>
      <c r="JLY124" s="37"/>
      <c r="JLZ124" s="37"/>
      <c r="JMA124" s="37"/>
      <c r="JMB124" s="37"/>
      <c r="JMC124" s="37"/>
      <c r="JMD124" s="37"/>
      <c r="JME124" s="37"/>
      <c r="JMF124" s="37"/>
      <c r="JMG124" s="37"/>
      <c r="JMH124" s="37"/>
      <c r="JMI124" s="37"/>
      <c r="JMJ124" s="37"/>
      <c r="JMK124" s="37"/>
      <c r="JML124" s="37"/>
      <c r="JMM124" s="37"/>
      <c r="JMN124" s="37"/>
      <c r="JMO124" s="37"/>
      <c r="JMP124" s="37"/>
      <c r="JMQ124" s="37"/>
      <c r="JMR124" s="37"/>
      <c r="JMS124" s="37"/>
      <c r="JMT124" s="37"/>
      <c r="JMU124" s="37"/>
      <c r="JMV124" s="37"/>
      <c r="JMW124" s="37"/>
      <c r="JMX124" s="37"/>
      <c r="JMY124" s="37"/>
      <c r="JMZ124" s="37"/>
      <c r="JNA124" s="37"/>
      <c r="JNB124" s="37"/>
      <c r="JNC124" s="37"/>
      <c r="JND124" s="37"/>
      <c r="JNE124" s="37"/>
      <c r="JNF124" s="37"/>
      <c r="JNG124" s="37"/>
      <c r="JNH124" s="37"/>
      <c r="JNI124" s="37"/>
      <c r="JNJ124" s="37"/>
      <c r="JNK124" s="37"/>
      <c r="JNL124" s="37"/>
      <c r="JNM124" s="37"/>
      <c r="JNN124" s="37"/>
      <c r="JNO124" s="37"/>
      <c r="JNP124" s="37"/>
      <c r="JNQ124" s="37"/>
      <c r="JNR124" s="37"/>
      <c r="JNS124" s="37"/>
      <c r="JNT124" s="37"/>
      <c r="JNU124" s="37"/>
      <c r="JNV124" s="37"/>
      <c r="JNW124" s="37"/>
      <c r="JNX124" s="37"/>
      <c r="JNY124" s="37"/>
      <c r="JNZ124" s="37"/>
      <c r="JOA124" s="37"/>
      <c r="JOB124" s="37"/>
      <c r="JOC124" s="37"/>
      <c r="JOD124" s="37"/>
      <c r="JOE124" s="37"/>
      <c r="JOF124" s="37"/>
      <c r="JOG124" s="37"/>
      <c r="JOH124" s="37"/>
      <c r="JOI124" s="37"/>
      <c r="JOJ124" s="37"/>
      <c r="JOK124" s="37"/>
      <c r="JOL124" s="37"/>
      <c r="JOM124" s="37"/>
      <c r="JON124" s="37"/>
      <c r="JOO124" s="37"/>
      <c r="JOP124" s="37"/>
      <c r="JOQ124" s="37"/>
      <c r="JOR124" s="37"/>
      <c r="JOS124" s="37"/>
      <c r="JOT124" s="37"/>
      <c r="JOU124" s="37"/>
      <c r="JOV124" s="37"/>
      <c r="JOW124" s="37"/>
      <c r="JOX124" s="37"/>
      <c r="JOY124" s="37"/>
      <c r="JOZ124" s="37"/>
      <c r="JPA124" s="37"/>
      <c r="JPB124" s="37"/>
      <c r="JPC124" s="37"/>
      <c r="JPD124" s="37"/>
      <c r="JPE124" s="37"/>
      <c r="JPF124" s="37"/>
      <c r="JPG124" s="37"/>
      <c r="JPH124" s="37"/>
      <c r="JPI124" s="37"/>
      <c r="JPJ124" s="37"/>
      <c r="JPK124" s="37"/>
      <c r="JPL124" s="37"/>
      <c r="JPM124" s="37"/>
      <c r="JPN124" s="37"/>
      <c r="JPO124" s="37"/>
      <c r="JPP124" s="37"/>
      <c r="JPQ124" s="37"/>
      <c r="JPR124" s="37"/>
      <c r="JPS124" s="37"/>
      <c r="JPT124" s="37"/>
      <c r="JPU124" s="37"/>
      <c r="JPV124" s="37"/>
      <c r="JPW124" s="37"/>
      <c r="JPX124" s="37"/>
      <c r="JPY124" s="37"/>
      <c r="JPZ124" s="37"/>
      <c r="JQA124" s="37"/>
      <c r="JQB124" s="37"/>
      <c r="JQC124" s="37"/>
      <c r="JQD124" s="37"/>
      <c r="JQE124" s="37"/>
      <c r="JQF124" s="37"/>
      <c r="JQG124" s="37"/>
      <c r="JQH124" s="37"/>
      <c r="JQI124" s="37"/>
      <c r="JQJ124" s="37"/>
      <c r="JQK124" s="37"/>
      <c r="JQL124" s="37"/>
      <c r="JQM124" s="37"/>
      <c r="JQN124" s="37"/>
      <c r="JQO124" s="37"/>
      <c r="JQP124" s="37"/>
      <c r="JQQ124" s="37"/>
      <c r="JQR124" s="37"/>
      <c r="JQS124" s="37"/>
      <c r="JQT124" s="37"/>
      <c r="JQU124" s="37"/>
      <c r="JQV124" s="37"/>
      <c r="JQW124" s="37"/>
      <c r="JQX124" s="37"/>
      <c r="JQY124" s="37"/>
      <c r="JQZ124" s="37"/>
      <c r="JRA124" s="37"/>
      <c r="JRB124" s="37"/>
      <c r="JRC124" s="37"/>
      <c r="JRD124" s="37"/>
      <c r="JRE124" s="37"/>
      <c r="JRF124" s="37"/>
      <c r="JRG124" s="37"/>
      <c r="JRH124" s="37"/>
      <c r="JRI124" s="37"/>
      <c r="JRJ124" s="37"/>
      <c r="JRK124" s="37"/>
      <c r="JRL124" s="37"/>
      <c r="JRM124" s="37"/>
      <c r="JRN124" s="37"/>
      <c r="JRO124" s="37"/>
      <c r="JRP124" s="37"/>
      <c r="JRQ124" s="37"/>
      <c r="JRR124" s="37"/>
      <c r="JRS124" s="37"/>
      <c r="JRT124" s="37"/>
      <c r="JRU124" s="37"/>
      <c r="JRV124" s="37"/>
      <c r="JRW124" s="37"/>
      <c r="JRX124" s="37"/>
      <c r="JRY124" s="37"/>
      <c r="JRZ124" s="37"/>
      <c r="JSA124" s="37"/>
      <c r="JSB124" s="37"/>
      <c r="JSC124" s="37"/>
      <c r="JSD124" s="37"/>
      <c r="JSE124" s="37"/>
      <c r="JSF124" s="37"/>
      <c r="JSG124" s="37"/>
      <c r="JSH124" s="37"/>
      <c r="JSI124" s="37"/>
      <c r="JSJ124" s="37"/>
      <c r="JSK124" s="37"/>
      <c r="JSL124" s="37"/>
      <c r="JSM124" s="37"/>
      <c r="JSN124" s="37"/>
      <c r="JSO124" s="37"/>
      <c r="JSP124" s="37"/>
      <c r="JSQ124" s="37"/>
      <c r="JSR124" s="37"/>
      <c r="JSS124" s="37"/>
      <c r="JST124" s="37"/>
      <c r="JSU124" s="37"/>
      <c r="JSV124" s="37"/>
      <c r="JSW124" s="37"/>
      <c r="JSX124" s="37"/>
      <c r="JSY124" s="37"/>
      <c r="JSZ124" s="37"/>
      <c r="JTA124" s="37"/>
      <c r="JTB124" s="37"/>
      <c r="JTC124" s="37"/>
      <c r="JTD124" s="37"/>
      <c r="JTE124" s="37"/>
      <c r="JTF124" s="37"/>
      <c r="JTG124" s="37"/>
      <c r="JTH124" s="37"/>
      <c r="JTI124" s="37"/>
      <c r="JTJ124" s="37"/>
      <c r="JTK124" s="37"/>
      <c r="JTL124" s="37"/>
      <c r="JTM124" s="37"/>
      <c r="JTN124" s="37"/>
      <c r="JTO124" s="37"/>
      <c r="JTP124" s="37"/>
      <c r="JTQ124" s="37"/>
      <c r="JTR124" s="37"/>
      <c r="JTS124" s="37"/>
      <c r="JTT124" s="37"/>
      <c r="JTU124" s="37"/>
      <c r="JTV124" s="37"/>
      <c r="JTW124" s="37"/>
      <c r="JTX124" s="37"/>
      <c r="JTY124" s="37"/>
      <c r="JTZ124" s="37"/>
      <c r="JUA124" s="37"/>
      <c r="JUB124" s="37"/>
      <c r="JUC124" s="37"/>
      <c r="JUD124" s="37"/>
      <c r="JUE124" s="37"/>
      <c r="JUF124" s="37"/>
      <c r="JUG124" s="37"/>
      <c r="JUH124" s="37"/>
      <c r="JUI124" s="37"/>
      <c r="JUJ124" s="37"/>
      <c r="JUK124" s="37"/>
      <c r="JUL124" s="37"/>
      <c r="JUM124" s="37"/>
      <c r="JUN124" s="37"/>
      <c r="JUO124" s="37"/>
      <c r="JUP124" s="37"/>
      <c r="JUQ124" s="37"/>
      <c r="JUR124" s="37"/>
      <c r="JUS124" s="37"/>
      <c r="JUT124" s="37"/>
      <c r="JUU124" s="37"/>
      <c r="JUV124" s="37"/>
      <c r="JUW124" s="37"/>
      <c r="JUX124" s="37"/>
      <c r="JUY124" s="37"/>
      <c r="JUZ124" s="37"/>
      <c r="JVA124" s="37"/>
      <c r="JVB124" s="37"/>
      <c r="JVC124" s="37"/>
      <c r="JVD124" s="37"/>
      <c r="JVE124" s="37"/>
      <c r="JVF124" s="37"/>
      <c r="JVG124" s="37"/>
      <c r="JVH124" s="37"/>
      <c r="JVI124" s="37"/>
      <c r="JVJ124" s="37"/>
      <c r="JVK124" s="37"/>
      <c r="JVL124" s="37"/>
      <c r="JVM124" s="37"/>
      <c r="JVN124" s="37"/>
      <c r="JVO124" s="37"/>
      <c r="JVP124" s="37"/>
      <c r="JVQ124" s="37"/>
      <c r="JVR124" s="37"/>
      <c r="JVS124" s="37"/>
      <c r="JVT124" s="37"/>
      <c r="JVU124" s="37"/>
      <c r="JVV124" s="37"/>
      <c r="JVW124" s="37"/>
      <c r="JVX124" s="37"/>
      <c r="JVY124" s="37"/>
      <c r="JVZ124" s="37"/>
      <c r="JWA124" s="37"/>
      <c r="JWB124" s="37"/>
      <c r="JWC124" s="37"/>
      <c r="JWD124" s="37"/>
      <c r="JWE124" s="37"/>
      <c r="JWF124" s="37"/>
      <c r="JWG124" s="37"/>
      <c r="JWH124" s="37"/>
      <c r="JWI124" s="37"/>
      <c r="JWJ124" s="37"/>
      <c r="JWK124" s="37"/>
      <c r="JWL124" s="37"/>
      <c r="JWM124" s="37"/>
      <c r="JWN124" s="37"/>
      <c r="JWO124" s="37"/>
      <c r="JWP124" s="37"/>
      <c r="JWQ124" s="37"/>
      <c r="JWR124" s="37"/>
      <c r="JWS124" s="37"/>
      <c r="JWT124" s="37"/>
      <c r="JWU124" s="37"/>
      <c r="JWV124" s="37"/>
      <c r="JWW124" s="37"/>
      <c r="JWX124" s="37"/>
      <c r="JWY124" s="37"/>
      <c r="JWZ124" s="37"/>
      <c r="JXA124" s="37"/>
      <c r="JXB124" s="37"/>
      <c r="JXC124" s="37"/>
      <c r="JXD124" s="37"/>
      <c r="JXE124" s="37"/>
      <c r="JXF124" s="37"/>
      <c r="JXG124" s="37"/>
      <c r="JXH124" s="37"/>
      <c r="JXI124" s="37"/>
      <c r="JXJ124" s="37"/>
      <c r="JXK124" s="37"/>
      <c r="JXL124" s="37"/>
      <c r="JXM124" s="37"/>
      <c r="JXN124" s="37"/>
      <c r="JXO124" s="37"/>
      <c r="JXP124" s="37"/>
      <c r="JXQ124" s="37"/>
      <c r="JXR124" s="37"/>
      <c r="JXS124" s="37"/>
      <c r="JXT124" s="37"/>
      <c r="JXU124" s="37"/>
      <c r="JXV124" s="37"/>
      <c r="JXW124" s="37"/>
      <c r="JXX124" s="37"/>
      <c r="JXY124" s="37"/>
      <c r="JXZ124" s="37"/>
      <c r="JYA124" s="37"/>
      <c r="JYB124" s="37"/>
      <c r="JYC124" s="37"/>
      <c r="JYD124" s="37"/>
      <c r="JYE124" s="37"/>
      <c r="JYF124" s="37"/>
      <c r="JYG124" s="37"/>
      <c r="JYH124" s="37"/>
      <c r="JYI124" s="37"/>
      <c r="JYJ124" s="37"/>
      <c r="JYK124" s="37"/>
      <c r="JYL124" s="37"/>
      <c r="JYM124" s="37"/>
      <c r="JYN124" s="37"/>
      <c r="JYO124" s="37"/>
      <c r="JYP124" s="37"/>
      <c r="JYQ124" s="37"/>
      <c r="JYR124" s="37"/>
      <c r="JYS124" s="37"/>
      <c r="JYT124" s="37"/>
      <c r="JYU124" s="37"/>
      <c r="JYV124" s="37"/>
      <c r="JYW124" s="37"/>
      <c r="JYX124" s="37"/>
      <c r="JYY124" s="37"/>
      <c r="JYZ124" s="37"/>
      <c r="JZA124" s="37"/>
      <c r="JZB124" s="37"/>
      <c r="JZC124" s="37"/>
      <c r="JZD124" s="37"/>
      <c r="JZE124" s="37"/>
      <c r="JZF124" s="37"/>
      <c r="JZG124" s="37"/>
      <c r="JZH124" s="37"/>
      <c r="JZI124" s="37"/>
      <c r="JZJ124" s="37"/>
      <c r="JZK124" s="37"/>
      <c r="JZL124" s="37"/>
      <c r="JZM124" s="37"/>
      <c r="JZN124" s="37"/>
      <c r="JZO124" s="37"/>
      <c r="JZP124" s="37"/>
      <c r="JZQ124" s="37"/>
      <c r="JZR124" s="37"/>
      <c r="JZS124" s="37"/>
      <c r="JZT124" s="37"/>
      <c r="JZU124" s="37"/>
      <c r="JZV124" s="37"/>
      <c r="JZW124" s="37"/>
      <c r="JZX124" s="37"/>
      <c r="JZY124" s="37"/>
      <c r="JZZ124" s="37"/>
      <c r="KAA124" s="37"/>
      <c r="KAB124" s="37"/>
      <c r="KAC124" s="37"/>
      <c r="KAD124" s="37"/>
      <c r="KAE124" s="37"/>
      <c r="KAF124" s="37"/>
      <c r="KAG124" s="37"/>
      <c r="KAH124" s="37"/>
      <c r="KAI124" s="37"/>
      <c r="KAJ124" s="37"/>
      <c r="KAK124" s="37"/>
      <c r="KAL124" s="37"/>
      <c r="KAM124" s="37"/>
      <c r="KAN124" s="37"/>
      <c r="KAO124" s="37"/>
      <c r="KAP124" s="37"/>
      <c r="KAQ124" s="37"/>
      <c r="KAR124" s="37"/>
      <c r="KAS124" s="37"/>
      <c r="KAT124" s="37"/>
      <c r="KAU124" s="37"/>
      <c r="KAV124" s="37"/>
      <c r="KAW124" s="37"/>
      <c r="KAX124" s="37"/>
      <c r="KAY124" s="37"/>
      <c r="KAZ124" s="37"/>
      <c r="KBA124" s="37"/>
      <c r="KBB124" s="37"/>
      <c r="KBC124" s="37"/>
      <c r="KBD124" s="37"/>
      <c r="KBE124" s="37"/>
      <c r="KBF124" s="37"/>
      <c r="KBG124" s="37"/>
      <c r="KBH124" s="37"/>
      <c r="KBI124" s="37"/>
      <c r="KBJ124" s="37"/>
      <c r="KBK124" s="37"/>
      <c r="KBL124" s="37"/>
      <c r="KBM124" s="37"/>
      <c r="KBN124" s="37"/>
      <c r="KBO124" s="37"/>
      <c r="KBP124" s="37"/>
      <c r="KBQ124" s="37"/>
      <c r="KBR124" s="37"/>
      <c r="KBS124" s="37"/>
      <c r="KBT124" s="37"/>
      <c r="KBU124" s="37"/>
      <c r="KBV124" s="37"/>
      <c r="KBW124" s="37"/>
      <c r="KBX124" s="37"/>
      <c r="KBY124" s="37"/>
      <c r="KBZ124" s="37"/>
      <c r="KCA124" s="37"/>
      <c r="KCB124" s="37"/>
      <c r="KCC124" s="37"/>
      <c r="KCD124" s="37"/>
      <c r="KCE124" s="37"/>
      <c r="KCF124" s="37"/>
      <c r="KCG124" s="37"/>
      <c r="KCH124" s="37"/>
      <c r="KCI124" s="37"/>
      <c r="KCJ124" s="37"/>
      <c r="KCK124" s="37"/>
      <c r="KCL124" s="37"/>
      <c r="KCM124" s="37"/>
      <c r="KCN124" s="37"/>
      <c r="KCO124" s="37"/>
      <c r="KCP124" s="37"/>
      <c r="KCQ124" s="37"/>
      <c r="KCR124" s="37"/>
      <c r="KCS124" s="37"/>
      <c r="KCT124" s="37"/>
      <c r="KCU124" s="37"/>
      <c r="KCV124" s="37"/>
      <c r="KCW124" s="37"/>
      <c r="KCX124" s="37"/>
      <c r="KCY124" s="37"/>
      <c r="KCZ124" s="37"/>
      <c r="KDA124" s="37"/>
      <c r="KDB124" s="37"/>
      <c r="KDC124" s="37"/>
      <c r="KDD124" s="37"/>
      <c r="KDE124" s="37"/>
      <c r="KDF124" s="37"/>
      <c r="KDG124" s="37"/>
      <c r="KDH124" s="37"/>
      <c r="KDI124" s="37"/>
      <c r="KDJ124" s="37"/>
      <c r="KDK124" s="37"/>
      <c r="KDL124" s="37"/>
      <c r="KDM124" s="37"/>
      <c r="KDN124" s="37"/>
      <c r="KDO124" s="37"/>
      <c r="KDP124" s="37"/>
      <c r="KDQ124" s="37"/>
      <c r="KDR124" s="37"/>
      <c r="KDS124" s="37"/>
      <c r="KDT124" s="37"/>
      <c r="KDU124" s="37"/>
      <c r="KDV124" s="37"/>
      <c r="KDW124" s="37"/>
      <c r="KDX124" s="37"/>
      <c r="KDY124" s="37"/>
      <c r="KDZ124" s="37"/>
      <c r="KEA124" s="37"/>
      <c r="KEB124" s="37"/>
      <c r="KEC124" s="37"/>
      <c r="KED124" s="37"/>
      <c r="KEE124" s="37"/>
      <c r="KEF124" s="37"/>
      <c r="KEG124" s="37"/>
      <c r="KEH124" s="37"/>
      <c r="KEI124" s="37"/>
      <c r="KEJ124" s="37"/>
      <c r="KEK124" s="37"/>
      <c r="KEL124" s="37"/>
      <c r="KEM124" s="37"/>
      <c r="KEN124" s="37"/>
      <c r="KEO124" s="37"/>
      <c r="KEP124" s="37"/>
      <c r="KEQ124" s="37"/>
      <c r="KER124" s="37"/>
      <c r="KES124" s="37"/>
      <c r="KET124" s="37"/>
      <c r="KEU124" s="37"/>
      <c r="KEV124" s="37"/>
      <c r="KEW124" s="37"/>
      <c r="KEX124" s="37"/>
      <c r="KEY124" s="37"/>
      <c r="KEZ124" s="37"/>
      <c r="KFA124" s="37"/>
      <c r="KFB124" s="37"/>
      <c r="KFC124" s="37"/>
      <c r="KFD124" s="37"/>
      <c r="KFE124" s="37"/>
      <c r="KFF124" s="37"/>
      <c r="KFG124" s="37"/>
      <c r="KFH124" s="37"/>
      <c r="KFI124" s="37"/>
      <c r="KFJ124" s="37"/>
      <c r="KFK124" s="37"/>
      <c r="KFL124" s="37"/>
      <c r="KFM124" s="37"/>
      <c r="KFN124" s="37"/>
      <c r="KFO124" s="37"/>
      <c r="KFP124" s="37"/>
      <c r="KFQ124" s="37"/>
      <c r="KFR124" s="37"/>
      <c r="KFS124" s="37"/>
      <c r="KFT124" s="37"/>
      <c r="KFU124" s="37"/>
      <c r="KFV124" s="37"/>
      <c r="KFW124" s="37"/>
      <c r="KFX124" s="37"/>
      <c r="KFY124" s="37"/>
      <c r="KFZ124" s="37"/>
      <c r="KGA124" s="37"/>
      <c r="KGB124" s="37"/>
      <c r="KGC124" s="37"/>
      <c r="KGD124" s="37"/>
      <c r="KGE124" s="37"/>
      <c r="KGF124" s="37"/>
      <c r="KGG124" s="37"/>
      <c r="KGH124" s="37"/>
      <c r="KGI124" s="37"/>
      <c r="KGJ124" s="37"/>
      <c r="KGK124" s="37"/>
      <c r="KGL124" s="37"/>
      <c r="KGM124" s="37"/>
      <c r="KGN124" s="37"/>
      <c r="KGO124" s="37"/>
      <c r="KGP124" s="37"/>
      <c r="KGQ124" s="37"/>
      <c r="KGR124" s="37"/>
      <c r="KGS124" s="37"/>
      <c r="KGT124" s="37"/>
      <c r="KGU124" s="37"/>
      <c r="KGV124" s="37"/>
      <c r="KGW124" s="37"/>
      <c r="KGX124" s="37"/>
      <c r="KGY124" s="37"/>
      <c r="KGZ124" s="37"/>
      <c r="KHA124" s="37"/>
      <c r="KHB124" s="37"/>
      <c r="KHC124" s="37"/>
      <c r="KHD124" s="37"/>
      <c r="KHE124" s="37"/>
      <c r="KHF124" s="37"/>
      <c r="KHG124" s="37"/>
      <c r="KHH124" s="37"/>
      <c r="KHI124" s="37"/>
      <c r="KHJ124" s="37"/>
      <c r="KHK124" s="37"/>
      <c r="KHL124" s="37"/>
      <c r="KHM124" s="37"/>
      <c r="KHN124" s="37"/>
      <c r="KHO124" s="37"/>
      <c r="KHP124" s="37"/>
      <c r="KHQ124" s="37"/>
      <c r="KHR124" s="37"/>
      <c r="KHS124" s="37"/>
      <c r="KHT124" s="37"/>
      <c r="KHU124" s="37"/>
      <c r="KHV124" s="37"/>
      <c r="KHW124" s="37"/>
      <c r="KHX124" s="37"/>
      <c r="KHY124" s="37"/>
      <c r="KHZ124" s="37"/>
      <c r="KIA124" s="37"/>
      <c r="KIB124" s="37"/>
      <c r="KIC124" s="37"/>
      <c r="KID124" s="37"/>
      <c r="KIE124" s="37"/>
      <c r="KIF124" s="37"/>
      <c r="KIG124" s="37"/>
      <c r="KIH124" s="37"/>
      <c r="KII124" s="37"/>
      <c r="KIJ124" s="37"/>
      <c r="KIK124" s="37"/>
      <c r="KIL124" s="37"/>
      <c r="KIM124" s="37"/>
      <c r="KIN124" s="37"/>
      <c r="KIO124" s="37"/>
      <c r="KIP124" s="37"/>
      <c r="KIQ124" s="37"/>
      <c r="KIR124" s="37"/>
      <c r="KIS124" s="37"/>
      <c r="KIT124" s="37"/>
      <c r="KIU124" s="37"/>
      <c r="KIV124" s="37"/>
      <c r="KIW124" s="37"/>
      <c r="KIX124" s="37"/>
      <c r="KIY124" s="37"/>
      <c r="KIZ124" s="37"/>
      <c r="KJA124" s="37"/>
      <c r="KJB124" s="37"/>
      <c r="KJC124" s="37"/>
      <c r="KJD124" s="37"/>
      <c r="KJE124" s="37"/>
      <c r="KJF124" s="37"/>
      <c r="KJG124" s="37"/>
      <c r="KJH124" s="37"/>
      <c r="KJI124" s="37"/>
      <c r="KJJ124" s="37"/>
      <c r="KJK124" s="37"/>
      <c r="KJL124" s="37"/>
      <c r="KJM124" s="37"/>
      <c r="KJN124" s="37"/>
      <c r="KJO124" s="37"/>
      <c r="KJP124" s="37"/>
      <c r="KJQ124" s="37"/>
      <c r="KJR124" s="37"/>
      <c r="KJS124" s="37"/>
      <c r="KJT124" s="37"/>
      <c r="KJU124" s="37"/>
      <c r="KJV124" s="37"/>
      <c r="KJW124" s="37"/>
      <c r="KJX124" s="37"/>
      <c r="KJY124" s="37"/>
      <c r="KJZ124" s="37"/>
      <c r="KKA124" s="37"/>
      <c r="KKB124" s="37"/>
      <c r="KKC124" s="37"/>
      <c r="KKD124" s="37"/>
      <c r="KKE124" s="37"/>
      <c r="KKF124" s="37"/>
      <c r="KKG124" s="37"/>
      <c r="KKH124" s="37"/>
      <c r="KKI124" s="37"/>
      <c r="KKJ124" s="37"/>
      <c r="KKK124" s="37"/>
      <c r="KKL124" s="37"/>
      <c r="KKM124" s="37"/>
      <c r="KKN124" s="37"/>
      <c r="KKO124" s="37"/>
      <c r="KKP124" s="37"/>
      <c r="KKQ124" s="37"/>
      <c r="KKR124" s="37"/>
      <c r="KKS124" s="37"/>
      <c r="KKT124" s="37"/>
      <c r="KKU124" s="37"/>
      <c r="KKV124" s="37"/>
      <c r="KKW124" s="37"/>
      <c r="KKX124" s="37"/>
      <c r="KKY124" s="37"/>
      <c r="KKZ124" s="37"/>
      <c r="KLA124" s="37"/>
      <c r="KLB124" s="37"/>
      <c r="KLC124" s="37"/>
      <c r="KLD124" s="37"/>
      <c r="KLE124" s="37"/>
      <c r="KLF124" s="37"/>
      <c r="KLG124" s="37"/>
      <c r="KLH124" s="37"/>
      <c r="KLI124" s="37"/>
      <c r="KLJ124" s="37"/>
      <c r="KLK124" s="37"/>
      <c r="KLL124" s="37"/>
      <c r="KLM124" s="37"/>
      <c r="KLN124" s="37"/>
      <c r="KLO124" s="37"/>
      <c r="KLP124" s="37"/>
      <c r="KLQ124" s="37"/>
      <c r="KLR124" s="37"/>
      <c r="KLS124" s="37"/>
      <c r="KLT124" s="37"/>
      <c r="KLU124" s="37"/>
      <c r="KLV124" s="37"/>
      <c r="KLW124" s="37"/>
      <c r="KLX124" s="37"/>
      <c r="KLY124" s="37"/>
      <c r="KLZ124" s="37"/>
      <c r="KMA124" s="37"/>
      <c r="KMB124" s="37"/>
      <c r="KMC124" s="37"/>
      <c r="KMD124" s="37"/>
      <c r="KME124" s="37"/>
      <c r="KMF124" s="37"/>
      <c r="KMG124" s="37"/>
      <c r="KMH124" s="37"/>
      <c r="KMI124" s="37"/>
      <c r="KMJ124" s="37"/>
      <c r="KMK124" s="37"/>
      <c r="KML124" s="37"/>
      <c r="KMM124" s="37"/>
      <c r="KMN124" s="37"/>
      <c r="KMO124" s="37"/>
      <c r="KMP124" s="37"/>
      <c r="KMQ124" s="37"/>
      <c r="KMR124" s="37"/>
      <c r="KMS124" s="37"/>
      <c r="KMT124" s="37"/>
      <c r="KMU124" s="37"/>
      <c r="KMV124" s="37"/>
      <c r="KMW124" s="37"/>
      <c r="KMX124" s="37"/>
      <c r="KMY124" s="37"/>
      <c r="KMZ124" s="37"/>
      <c r="KNA124" s="37"/>
      <c r="KNB124" s="37"/>
      <c r="KNC124" s="37"/>
      <c r="KND124" s="37"/>
      <c r="KNE124" s="37"/>
      <c r="KNF124" s="37"/>
      <c r="KNG124" s="37"/>
      <c r="KNH124" s="37"/>
      <c r="KNI124" s="37"/>
      <c r="KNJ124" s="37"/>
      <c r="KNK124" s="37"/>
      <c r="KNL124" s="37"/>
      <c r="KNM124" s="37"/>
      <c r="KNN124" s="37"/>
      <c r="KNO124" s="37"/>
      <c r="KNP124" s="37"/>
      <c r="KNQ124" s="37"/>
      <c r="KNR124" s="37"/>
      <c r="KNS124" s="37"/>
      <c r="KNT124" s="37"/>
      <c r="KNU124" s="37"/>
      <c r="KNV124" s="37"/>
      <c r="KNW124" s="37"/>
      <c r="KNX124" s="37"/>
      <c r="KNY124" s="37"/>
      <c r="KNZ124" s="37"/>
      <c r="KOA124" s="37"/>
      <c r="KOB124" s="37"/>
      <c r="KOC124" s="37"/>
      <c r="KOD124" s="37"/>
      <c r="KOE124" s="37"/>
      <c r="KOF124" s="37"/>
      <c r="KOG124" s="37"/>
      <c r="KOH124" s="37"/>
      <c r="KOI124" s="37"/>
      <c r="KOJ124" s="37"/>
      <c r="KOK124" s="37"/>
      <c r="KOL124" s="37"/>
      <c r="KOM124" s="37"/>
      <c r="KON124" s="37"/>
      <c r="KOO124" s="37"/>
      <c r="KOP124" s="37"/>
      <c r="KOQ124" s="37"/>
      <c r="KOR124" s="37"/>
      <c r="KOS124" s="37"/>
      <c r="KOT124" s="37"/>
      <c r="KOU124" s="37"/>
      <c r="KOV124" s="37"/>
      <c r="KOW124" s="37"/>
      <c r="KOX124" s="37"/>
      <c r="KOY124" s="37"/>
      <c r="KOZ124" s="37"/>
      <c r="KPA124" s="37"/>
      <c r="KPB124" s="37"/>
      <c r="KPC124" s="37"/>
      <c r="KPD124" s="37"/>
      <c r="KPE124" s="37"/>
      <c r="KPF124" s="37"/>
      <c r="KPG124" s="37"/>
      <c r="KPH124" s="37"/>
      <c r="KPI124" s="37"/>
      <c r="KPJ124" s="37"/>
      <c r="KPK124" s="37"/>
      <c r="KPL124" s="37"/>
      <c r="KPM124" s="37"/>
      <c r="KPN124" s="37"/>
      <c r="KPO124" s="37"/>
      <c r="KPP124" s="37"/>
      <c r="KPQ124" s="37"/>
      <c r="KPR124" s="37"/>
      <c r="KPS124" s="37"/>
      <c r="KPT124" s="37"/>
      <c r="KPU124" s="37"/>
      <c r="KPV124" s="37"/>
      <c r="KPW124" s="37"/>
      <c r="KPX124" s="37"/>
      <c r="KPY124" s="37"/>
      <c r="KPZ124" s="37"/>
      <c r="KQA124" s="37"/>
      <c r="KQB124" s="37"/>
      <c r="KQC124" s="37"/>
      <c r="KQD124" s="37"/>
      <c r="KQE124" s="37"/>
      <c r="KQF124" s="37"/>
      <c r="KQG124" s="37"/>
      <c r="KQH124" s="37"/>
      <c r="KQI124" s="37"/>
      <c r="KQJ124" s="37"/>
      <c r="KQK124" s="37"/>
      <c r="KQL124" s="37"/>
      <c r="KQM124" s="37"/>
      <c r="KQN124" s="37"/>
      <c r="KQO124" s="37"/>
      <c r="KQP124" s="37"/>
      <c r="KQQ124" s="37"/>
      <c r="KQR124" s="37"/>
      <c r="KQS124" s="37"/>
      <c r="KQT124" s="37"/>
      <c r="KQU124" s="37"/>
      <c r="KQV124" s="37"/>
      <c r="KQW124" s="37"/>
      <c r="KQX124" s="37"/>
      <c r="KQY124" s="37"/>
      <c r="KQZ124" s="37"/>
      <c r="KRA124" s="37"/>
      <c r="KRB124" s="37"/>
      <c r="KRC124" s="37"/>
      <c r="KRD124" s="37"/>
      <c r="KRE124" s="37"/>
      <c r="KRF124" s="37"/>
      <c r="KRG124" s="37"/>
      <c r="KRH124" s="37"/>
      <c r="KRI124" s="37"/>
      <c r="KRJ124" s="37"/>
      <c r="KRK124" s="37"/>
      <c r="KRL124" s="37"/>
      <c r="KRM124" s="37"/>
      <c r="KRN124" s="37"/>
      <c r="KRO124" s="37"/>
      <c r="KRP124" s="37"/>
      <c r="KRQ124" s="37"/>
      <c r="KRR124" s="37"/>
      <c r="KRS124" s="37"/>
      <c r="KRT124" s="37"/>
      <c r="KRU124" s="37"/>
      <c r="KRV124" s="37"/>
      <c r="KRW124" s="37"/>
      <c r="KRX124" s="37"/>
      <c r="KRY124" s="37"/>
      <c r="KRZ124" s="37"/>
      <c r="KSA124" s="37"/>
      <c r="KSB124" s="37"/>
      <c r="KSC124" s="37"/>
      <c r="KSD124" s="37"/>
      <c r="KSE124" s="37"/>
      <c r="KSF124" s="37"/>
      <c r="KSG124" s="37"/>
      <c r="KSH124" s="37"/>
      <c r="KSI124" s="37"/>
      <c r="KSJ124" s="37"/>
      <c r="KSK124" s="37"/>
      <c r="KSL124" s="37"/>
      <c r="KSM124" s="37"/>
      <c r="KSN124" s="37"/>
      <c r="KSO124" s="37"/>
      <c r="KSP124" s="37"/>
      <c r="KSQ124" s="37"/>
      <c r="KSR124" s="37"/>
      <c r="KSS124" s="37"/>
      <c r="KST124" s="37"/>
      <c r="KSU124" s="37"/>
      <c r="KSV124" s="37"/>
      <c r="KSW124" s="37"/>
      <c r="KSX124" s="37"/>
      <c r="KSY124" s="37"/>
      <c r="KSZ124" s="37"/>
      <c r="KTA124" s="37"/>
      <c r="KTB124" s="37"/>
      <c r="KTC124" s="37"/>
      <c r="KTD124" s="37"/>
      <c r="KTE124" s="37"/>
      <c r="KTF124" s="37"/>
      <c r="KTG124" s="37"/>
      <c r="KTH124" s="37"/>
      <c r="KTI124" s="37"/>
      <c r="KTJ124" s="37"/>
      <c r="KTK124" s="37"/>
      <c r="KTL124" s="37"/>
      <c r="KTM124" s="37"/>
      <c r="KTN124" s="37"/>
      <c r="KTO124" s="37"/>
      <c r="KTP124" s="37"/>
      <c r="KTQ124" s="37"/>
      <c r="KTR124" s="37"/>
      <c r="KTS124" s="37"/>
      <c r="KTT124" s="37"/>
      <c r="KTU124" s="37"/>
      <c r="KTV124" s="37"/>
      <c r="KTW124" s="37"/>
      <c r="KTX124" s="37"/>
      <c r="KTY124" s="37"/>
      <c r="KTZ124" s="37"/>
      <c r="KUA124" s="37"/>
      <c r="KUB124" s="37"/>
      <c r="KUC124" s="37"/>
      <c r="KUD124" s="37"/>
      <c r="KUE124" s="37"/>
      <c r="KUF124" s="37"/>
      <c r="KUG124" s="37"/>
      <c r="KUH124" s="37"/>
      <c r="KUI124" s="37"/>
      <c r="KUJ124" s="37"/>
      <c r="KUK124" s="37"/>
      <c r="KUL124" s="37"/>
      <c r="KUM124" s="37"/>
      <c r="KUN124" s="37"/>
      <c r="KUO124" s="37"/>
      <c r="KUP124" s="37"/>
      <c r="KUQ124" s="37"/>
      <c r="KUR124" s="37"/>
      <c r="KUS124" s="37"/>
      <c r="KUT124" s="37"/>
      <c r="KUU124" s="37"/>
      <c r="KUV124" s="37"/>
      <c r="KUW124" s="37"/>
      <c r="KUX124" s="37"/>
      <c r="KUY124" s="37"/>
      <c r="KUZ124" s="37"/>
      <c r="KVA124" s="37"/>
      <c r="KVB124" s="37"/>
      <c r="KVC124" s="37"/>
      <c r="KVD124" s="37"/>
      <c r="KVE124" s="37"/>
      <c r="KVF124" s="37"/>
      <c r="KVG124" s="37"/>
      <c r="KVH124" s="37"/>
      <c r="KVI124" s="37"/>
      <c r="KVJ124" s="37"/>
      <c r="KVK124" s="37"/>
      <c r="KVL124" s="37"/>
      <c r="KVM124" s="37"/>
      <c r="KVN124" s="37"/>
      <c r="KVO124" s="37"/>
      <c r="KVP124" s="37"/>
      <c r="KVQ124" s="37"/>
      <c r="KVR124" s="37"/>
      <c r="KVS124" s="37"/>
      <c r="KVT124" s="37"/>
      <c r="KVU124" s="37"/>
      <c r="KVV124" s="37"/>
      <c r="KVW124" s="37"/>
      <c r="KVX124" s="37"/>
      <c r="KVY124" s="37"/>
      <c r="KVZ124" s="37"/>
      <c r="KWA124" s="37"/>
      <c r="KWB124" s="37"/>
      <c r="KWC124" s="37"/>
      <c r="KWD124" s="37"/>
      <c r="KWE124" s="37"/>
      <c r="KWF124" s="37"/>
      <c r="KWG124" s="37"/>
      <c r="KWH124" s="37"/>
      <c r="KWI124" s="37"/>
      <c r="KWJ124" s="37"/>
      <c r="KWK124" s="37"/>
      <c r="KWL124" s="37"/>
      <c r="KWM124" s="37"/>
      <c r="KWN124" s="37"/>
      <c r="KWO124" s="37"/>
      <c r="KWP124" s="37"/>
      <c r="KWQ124" s="37"/>
      <c r="KWR124" s="37"/>
      <c r="KWS124" s="37"/>
      <c r="KWT124" s="37"/>
      <c r="KWU124" s="37"/>
      <c r="KWV124" s="37"/>
      <c r="KWW124" s="37"/>
      <c r="KWX124" s="37"/>
      <c r="KWY124" s="37"/>
      <c r="KWZ124" s="37"/>
      <c r="KXA124" s="37"/>
      <c r="KXB124" s="37"/>
      <c r="KXC124" s="37"/>
      <c r="KXD124" s="37"/>
      <c r="KXE124" s="37"/>
      <c r="KXF124" s="37"/>
      <c r="KXG124" s="37"/>
      <c r="KXH124" s="37"/>
      <c r="KXI124" s="37"/>
      <c r="KXJ124" s="37"/>
      <c r="KXK124" s="37"/>
      <c r="KXL124" s="37"/>
      <c r="KXM124" s="37"/>
      <c r="KXN124" s="37"/>
      <c r="KXO124" s="37"/>
      <c r="KXP124" s="37"/>
      <c r="KXQ124" s="37"/>
      <c r="KXR124" s="37"/>
      <c r="KXS124" s="37"/>
      <c r="KXT124" s="37"/>
      <c r="KXU124" s="37"/>
      <c r="KXV124" s="37"/>
      <c r="KXW124" s="37"/>
      <c r="KXX124" s="37"/>
      <c r="KXY124" s="37"/>
      <c r="KXZ124" s="37"/>
      <c r="KYA124" s="37"/>
      <c r="KYB124" s="37"/>
      <c r="KYC124" s="37"/>
      <c r="KYD124" s="37"/>
      <c r="KYE124" s="37"/>
      <c r="KYF124" s="37"/>
      <c r="KYG124" s="37"/>
      <c r="KYH124" s="37"/>
      <c r="KYI124" s="37"/>
      <c r="KYJ124" s="37"/>
      <c r="KYK124" s="37"/>
      <c r="KYL124" s="37"/>
      <c r="KYM124" s="37"/>
      <c r="KYN124" s="37"/>
      <c r="KYO124" s="37"/>
      <c r="KYP124" s="37"/>
      <c r="KYQ124" s="37"/>
      <c r="KYR124" s="37"/>
      <c r="KYS124" s="37"/>
      <c r="KYT124" s="37"/>
      <c r="KYU124" s="37"/>
      <c r="KYV124" s="37"/>
      <c r="KYW124" s="37"/>
      <c r="KYX124" s="37"/>
      <c r="KYY124" s="37"/>
      <c r="KYZ124" s="37"/>
      <c r="KZA124" s="37"/>
      <c r="KZB124" s="37"/>
      <c r="KZC124" s="37"/>
      <c r="KZD124" s="37"/>
      <c r="KZE124" s="37"/>
      <c r="KZF124" s="37"/>
      <c r="KZG124" s="37"/>
      <c r="KZH124" s="37"/>
      <c r="KZI124" s="37"/>
      <c r="KZJ124" s="37"/>
      <c r="KZK124" s="37"/>
      <c r="KZL124" s="37"/>
      <c r="KZM124" s="37"/>
      <c r="KZN124" s="37"/>
      <c r="KZO124" s="37"/>
      <c r="KZP124" s="37"/>
      <c r="KZQ124" s="37"/>
      <c r="KZR124" s="37"/>
      <c r="KZS124" s="37"/>
      <c r="KZT124" s="37"/>
      <c r="KZU124" s="37"/>
      <c r="KZV124" s="37"/>
      <c r="KZW124" s="37"/>
      <c r="KZX124" s="37"/>
      <c r="KZY124" s="37"/>
      <c r="KZZ124" s="37"/>
      <c r="LAA124" s="37"/>
      <c r="LAB124" s="37"/>
      <c r="LAC124" s="37"/>
      <c r="LAD124" s="37"/>
      <c r="LAE124" s="37"/>
      <c r="LAF124" s="37"/>
      <c r="LAG124" s="37"/>
      <c r="LAH124" s="37"/>
      <c r="LAI124" s="37"/>
      <c r="LAJ124" s="37"/>
      <c r="LAK124" s="37"/>
      <c r="LAL124" s="37"/>
      <c r="LAM124" s="37"/>
      <c r="LAN124" s="37"/>
      <c r="LAO124" s="37"/>
      <c r="LAP124" s="37"/>
      <c r="LAQ124" s="37"/>
      <c r="LAR124" s="37"/>
      <c r="LAS124" s="37"/>
      <c r="LAT124" s="37"/>
      <c r="LAU124" s="37"/>
      <c r="LAV124" s="37"/>
      <c r="LAW124" s="37"/>
      <c r="LAX124" s="37"/>
      <c r="LAY124" s="37"/>
      <c r="LAZ124" s="37"/>
      <c r="LBA124" s="37"/>
      <c r="LBB124" s="37"/>
      <c r="LBC124" s="37"/>
      <c r="LBD124" s="37"/>
      <c r="LBE124" s="37"/>
      <c r="LBF124" s="37"/>
      <c r="LBG124" s="37"/>
      <c r="LBH124" s="37"/>
      <c r="LBI124" s="37"/>
      <c r="LBJ124" s="37"/>
      <c r="LBK124" s="37"/>
      <c r="LBL124" s="37"/>
      <c r="LBM124" s="37"/>
      <c r="LBN124" s="37"/>
      <c r="LBO124" s="37"/>
      <c r="LBP124" s="37"/>
      <c r="LBQ124" s="37"/>
      <c r="LBR124" s="37"/>
      <c r="LBS124" s="37"/>
      <c r="LBT124" s="37"/>
      <c r="LBU124" s="37"/>
      <c r="LBV124" s="37"/>
      <c r="LBW124" s="37"/>
      <c r="LBX124" s="37"/>
      <c r="LBY124" s="37"/>
      <c r="LBZ124" s="37"/>
      <c r="LCA124" s="37"/>
      <c r="LCB124" s="37"/>
      <c r="LCC124" s="37"/>
      <c r="LCD124" s="37"/>
      <c r="LCE124" s="37"/>
      <c r="LCF124" s="37"/>
      <c r="LCG124" s="37"/>
      <c r="LCH124" s="37"/>
      <c r="LCI124" s="37"/>
      <c r="LCJ124" s="37"/>
      <c r="LCK124" s="37"/>
      <c r="LCL124" s="37"/>
      <c r="LCM124" s="37"/>
      <c r="LCN124" s="37"/>
      <c r="LCO124" s="37"/>
      <c r="LCP124" s="37"/>
      <c r="LCQ124" s="37"/>
      <c r="LCR124" s="37"/>
      <c r="LCS124" s="37"/>
      <c r="LCT124" s="37"/>
      <c r="LCU124" s="37"/>
      <c r="LCV124" s="37"/>
      <c r="LCW124" s="37"/>
      <c r="LCX124" s="37"/>
      <c r="LCY124" s="37"/>
      <c r="LCZ124" s="37"/>
      <c r="LDA124" s="37"/>
      <c r="LDB124" s="37"/>
      <c r="LDC124" s="37"/>
      <c r="LDD124" s="37"/>
      <c r="LDE124" s="37"/>
      <c r="LDF124" s="37"/>
      <c r="LDG124" s="37"/>
      <c r="LDH124" s="37"/>
      <c r="LDI124" s="37"/>
      <c r="LDJ124" s="37"/>
      <c r="LDK124" s="37"/>
      <c r="LDL124" s="37"/>
      <c r="LDM124" s="37"/>
      <c r="LDN124" s="37"/>
      <c r="LDO124" s="37"/>
      <c r="LDP124" s="37"/>
      <c r="LDQ124" s="37"/>
      <c r="LDR124" s="37"/>
      <c r="LDS124" s="37"/>
      <c r="LDT124" s="37"/>
      <c r="LDU124" s="37"/>
      <c r="LDV124" s="37"/>
      <c r="LDW124" s="37"/>
      <c r="LDX124" s="37"/>
      <c r="LDY124" s="37"/>
      <c r="LDZ124" s="37"/>
      <c r="LEA124" s="37"/>
      <c r="LEB124" s="37"/>
      <c r="LEC124" s="37"/>
      <c r="LED124" s="37"/>
      <c r="LEE124" s="37"/>
      <c r="LEF124" s="37"/>
      <c r="LEG124" s="37"/>
      <c r="LEH124" s="37"/>
      <c r="LEI124" s="37"/>
      <c r="LEJ124" s="37"/>
      <c r="LEK124" s="37"/>
      <c r="LEL124" s="37"/>
      <c r="LEM124" s="37"/>
      <c r="LEN124" s="37"/>
      <c r="LEO124" s="37"/>
      <c r="LEP124" s="37"/>
      <c r="LEQ124" s="37"/>
      <c r="LER124" s="37"/>
      <c r="LES124" s="37"/>
      <c r="LET124" s="37"/>
      <c r="LEU124" s="37"/>
      <c r="LEV124" s="37"/>
      <c r="LEW124" s="37"/>
      <c r="LEX124" s="37"/>
      <c r="LEY124" s="37"/>
      <c r="LEZ124" s="37"/>
      <c r="LFA124" s="37"/>
      <c r="LFB124" s="37"/>
      <c r="LFC124" s="37"/>
      <c r="LFD124" s="37"/>
      <c r="LFE124" s="37"/>
      <c r="LFF124" s="37"/>
      <c r="LFG124" s="37"/>
      <c r="LFH124" s="37"/>
      <c r="LFI124" s="37"/>
      <c r="LFJ124" s="37"/>
      <c r="LFK124" s="37"/>
      <c r="LFL124" s="37"/>
      <c r="LFM124" s="37"/>
      <c r="LFN124" s="37"/>
      <c r="LFO124" s="37"/>
      <c r="LFP124" s="37"/>
      <c r="LFQ124" s="37"/>
      <c r="LFR124" s="37"/>
      <c r="LFS124" s="37"/>
      <c r="LFT124" s="37"/>
      <c r="LFU124" s="37"/>
      <c r="LFV124" s="37"/>
      <c r="LFW124" s="37"/>
      <c r="LFX124" s="37"/>
      <c r="LFY124" s="37"/>
      <c r="LFZ124" s="37"/>
      <c r="LGA124" s="37"/>
      <c r="LGB124" s="37"/>
      <c r="LGC124" s="37"/>
      <c r="LGD124" s="37"/>
      <c r="LGE124" s="37"/>
      <c r="LGF124" s="37"/>
      <c r="LGG124" s="37"/>
      <c r="LGH124" s="37"/>
      <c r="LGI124" s="37"/>
      <c r="LGJ124" s="37"/>
      <c r="LGK124" s="37"/>
      <c r="LGL124" s="37"/>
      <c r="LGM124" s="37"/>
      <c r="LGN124" s="37"/>
      <c r="LGO124" s="37"/>
      <c r="LGP124" s="37"/>
      <c r="LGQ124" s="37"/>
      <c r="LGR124" s="37"/>
      <c r="LGS124" s="37"/>
      <c r="LGT124" s="37"/>
      <c r="LGU124" s="37"/>
      <c r="LGV124" s="37"/>
      <c r="LGW124" s="37"/>
      <c r="LGX124" s="37"/>
      <c r="LGY124" s="37"/>
      <c r="LGZ124" s="37"/>
      <c r="LHA124" s="37"/>
      <c r="LHB124" s="37"/>
      <c r="LHC124" s="37"/>
      <c r="LHD124" s="37"/>
      <c r="LHE124" s="37"/>
      <c r="LHF124" s="37"/>
      <c r="LHG124" s="37"/>
      <c r="LHH124" s="37"/>
      <c r="LHI124" s="37"/>
      <c r="LHJ124" s="37"/>
      <c r="LHK124" s="37"/>
      <c r="LHL124" s="37"/>
      <c r="LHM124" s="37"/>
      <c r="LHN124" s="37"/>
      <c r="LHO124" s="37"/>
      <c r="LHP124" s="37"/>
      <c r="LHQ124" s="37"/>
      <c r="LHR124" s="37"/>
      <c r="LHS124" s="37"/>
      <c r="LHT124" s="37"/>
      <c r="LHU124" s="37"/>
      <c r="LHV124" s="37"/>
      <c r="LHW124" s="37"/>
      <c r="LHX124" s="37"/>
      <c r="LHY124" s="37"/>
      <c r="LHZ124" s="37"/>
      <c r="LIA124" s="37"/>
      <c r="LIB124" s="37"/>
      <c r="LIC124" s="37"/>
      <c r="LID124" s="37"/>
      <c r="LIE124" s="37"/>
      <c r="LIF124" s="37"/>
      <c r="LIG124" s="37"/>
      <c r="LIH124" s="37"/>
      <c r="LII124" s="37"/>
      <c r="LIJ124" s="37"/>
      <c r="LIK124" s="37"/>
      <c r="LIL124" s="37"/>
      <c r="LIM124" s="37"/>
      <c r="LIN124" s="37"/>
      <c r="LIO124" s="37"/>
      <c r="LIP124" s="37"/>
      <c r="LIQ124" s="37"/>
      <c r="LIR124" s="37"/>
      <c r="LIS124" s="37"/>
      <c r="LIT124" s="37"/>
      <c r="LIU124" s="37"/>
      <c r="LIV124" s="37"/>
      <c r="LIW124" s="37"/>
      <c r="LIX124" s="37"/>
      <c r="LIY124" s="37"/>
      <c r="LIZ124" s="37"/>
      <c r="LJA124" s="37"/>
      <c r="LJB124" s="37"/>
      <c r="LJC124" s="37"/>
      <c r="LJD124" s="37"/>
      <c r="LJE124" s="37"/>
      <c r="LJF124" s="37"/>
      <c r="LJG124" s="37"/>
      <c r="LJH124" s="37"/>
      <c r="LJI124" s="37"/>
      <c r="LJJ124" s="37"/>
      <c r="LJK124" s="37"/>
      <c r="LJL124" s="37"/>
      <c r="LJM124" s="37"/>
      <c r="LJN124" s="37"/>
      <c r="LJO124" s="37"/>
      <c r="LJP124" s="37"/>
      <c r="LJQ124" s="37"/>
      <c r="LJR124" s="37"/>
      <c r="LJS124" s="37"/>
      <c r="LJT124" s="37"/>
      <c r="LJU124" s="37"/>
      <c r="LJV124" s="37"/>
      <c r="LJW124" s="37"/>
      <c r="LJX124" s="37"/>
      <c r="LJY124" s="37"/>
      <c r="LJZ124" s="37"/>
      <c r="LKA124" s="37"/>
      <c r="LKB124" s="37"/>
      <c r="LKC124" s="37"/>
      <c r="LKD124" s="37"/>
      <c r="LKE124" s="37"/>
      <c r="LKF124" s="37"/>
      <c r="LKG124" s="37"/>
      <c r="LKH124" s="37"/>
      <c r="LKI124" s="37"/>
      <c r="LKJ124" s="37"/>
      <c r="LKK124" s="37"/>
      <c r="LKL124" s="37"/>
      <c r="LKM124" s="37"/>
      <c r="LKN124" s="37"/>
      <c r="LKO124" s="37"/>
      <c r="LKP124" s="37"/>
      <c r="LKQ124" s="37"/>
      <c r="LKR124" s="37"/>
      <c r="LKS124" s="37"/>
      <c r="LKT124" s="37"/>
      <c r="LKU124" s="37"/>
      <c r="LKV124" s="37"/>
      <c r="LKW124" s="37"/>
      <c r="LKX124" s="37"/>
      <c r="LKY124" s="37"/>
      <c r="LKZ124" s="37"/>
      <c r="LLA124" s="37"/>
      <c r="LLB124" s="37"/>
      <c r="LLC124" s="37"/>
      <c r="LLD124" s="37"/>
      <c r="LLE124" s="37"/>
      <c r="LLF124" s="37"/>
      <c r="LLG124" s="37"/>
      <c r="LLH124" s="37"/>
      <c r="LLI124" s="37"/>
      <c r="LLJ124" s="37"/>
      <c r="LLK124" s="37"/>
      <c r="LLL124" s="37"/>
      <c r="LLM124" s="37"/>
      <c r="LLN124" s="37"/>
      <c r="LLO124" s="37"/>
      <c r="LLP124" s="37"/>
      <c r="LLQ124" s="37"/>
      <c r="LLR124" s="37"/>
      <c r="LLS124" s="37"/>
      <c r="LLT124" s="37"/>
      <c r="LLU124" s="37"/>
      <c r="LLV124" s="37"/>
      <c r="LLW124" s="37"/>
      <c r="LLX124" s="37"/>
      <c r="LLY124" s="37"/>
      <c r="LLZ124" s="37"/>
      <c r="LMA124" s="37"/>
      <c r="LMB124" s="37"/>
      <c r="LMC124" s="37"/>
      <c r="LMD124" s="37"/>
      <c r="LME124" s="37"/>
      <c r="LMF124" s="37"/>
      <c r="LMG124" s="37"/>
      <c r="LMH124" s="37"/>
      <c r="LMI124" s="37"/>
      <c r="LMJ124" s="37"/>
      <c r="LMK124" s="37"/>
      <c r="LML124" s="37"/>
      <c r="LMM124" s="37"/>
      <c r="LMN124" s="37"/>
      <c r="LMO124" s="37"/>
      <c r="LMP124" s="37"/>
      <c r="LMQ124" s="37"/>
      <c r="LMR124" s="37"/>
      <c r="LMS124" s="37"/>
      <c r="LMT124" s="37"/>
      <c r="LMU124" s="37"/>
      <c r="LMV124" s="37"/>
      <c r="LMW124" s="37"/>
      <c r="LMX124" s="37"/>
      <c r="LMY124" s="37"/>
      <c r="LMZ124" s="37"/>
      <c r="LNA124" s="37"/>
      <c r="LNB124" s="37"/>
      <c r="LNC124" s="37"/>
      <c r="LND124" s="37"/>
      <c r="LNE124" s="37"/>
      <c r="LNF124" s="37"/>
      <c r="LNG124" s="37"/>
      <c r="LNH124" s="37"/>
      <c r="LNI124" s="37"/>
      <c r="LNJ124" s="37"/>
      <c r="LNK124" s="37"/>
      <c r="LNL124" s="37"/>
      <c r="LNM124" s="37"/>
      <c r="LNN124" s="37"/>
      <c r="LNO124" s="37"/>
      <c r="LNP124" s="37"/>
      <c r="LNQ124" s="37"/>
      <c r="LNR124" s="37"/>
      <c r="LNS124" s="37"/>
      <c r="LNT124" s="37"/>
      <c r="LNU124" s="37"/>
      <c r="LNV124" s="37"/>
      <c r="LNW124" s="37"/>
      <c r="LNX124" s="37"/>
      <c r="LNY124" s="37"/>
      <c r="LNZ124" s="37"/>
      <c r="LOA124" s="37"/>
      <c r="LOB124" s="37"/>
      <c r="LOC124" s="37"/>
      <c r="LOD124" s="37"/>
      <c r="LOE124" s="37"/>
      <c r="LOF124" s="37"/>
      <c r="LOG124" s="37"/>
      <c r="LOH124" s="37"/>
      <c r="LOI124" s="37"/>
      <c r="LOJ124" s="37"/>
      <c r="LOK124" s="37"/>
      <c r="LOL124" s="37"/>
      <c r="LOM124" s="37"/>
      <c r="LON124" s="37"/>
      <c r="LOO124" s="37"/>
      <c r="LOP124" s="37"/>
      <c r="LOQ124" s="37"/>
      <c r="LOR124" s="37"/>
      <c r="LOS124" s="37"/>
      <c r="LOT124" s="37"/>
      <c r="LOU124" s="37"/>
      <c r="LOV124" s="37"/>
      <c r="LOW124" s="37"/>
      <c r="LOX124" s="37"/>
      <c r="LOY124" s="37"/>
      <c r="LOZ124" s="37"/>
      <c r="LPA124" s="37"/>
      <c r="LPB124" s="37"/>
      <c r="LPC124" s="37"/>
      <c r="LPD124" s="37"/>
      <c r="LPE124" s="37"/>
      <c r="LPF124" s="37"/>
      <c r="LPG124" s="37"/>
      <c r="LPH124" s="37"/>
      <c r="LPI124" s="37"/>
      <c r="LPJ124" s="37"/>
      <c r="LPK124" s="37"/>
      <c r="LPL124" s="37"/>
      <c r="LPM124" s="37"/>
      <c r="LPN124" s="37"/>
      <c r="LPO124" s="37"/>
      <c r="LPP124" s="37"/>
      <c r="LPQ124" s="37"/>
      <c r="LPR124" s="37"/>
      <c r="LPS124" s="37"/>
      <c r="LPT124" s="37"/>
      <c r="LPU124" s="37"/>
      <c r="LPV124" s="37"/>
      <c r="LPW124" s="37"/>
      <c r="LPX124" s="37"/>
      <c r="LPY124" s="37"/>
      <c r="LPZ124" s="37"/>
      <c r="LQA124" s="37"/>
      <c r="LQB124" s="37"/>
      <c r="LQC124" s="37"/>
      <c r="LQD124" s="37"/>
      <c r="LQE124" s="37"/>
      <c r="LQF124" s="37"/>
      <c r="LQG124" s="37"/>
      <c r="LQH124" s="37"/>
      <c r="LQI124" s="37"/>
      <c r="LQJ124" s="37"/>
      <c r="LQK124" s="37"/>
      <c r="LQL124" s="37"/>
      <c r="LQM124" s="37"/>
      <c r="LQN124" s="37"/>
      <c r="LQO124" s="37"/>
      <c r="LQP124" s="37"/>
      <c r="LQQ124" s="37"/>
      <c r="LQR124" s="37"/>
      <c r="LQS124" s="37"/>
      <c r="LQT124" s="37"/>
      <c r="LQU124" s="37"/>
      <c r="LQV124" s="37"/>
      <c r="LQW124" s="37"/>
      <c r="LQX124" s="37"/>
      <c r="LQY124" s="37"/>
      <c r="LQZ124" s="37"/>
      <c r="LRA124" s="37"/>
      <c r="LRB124" s="37"/>
      <c r="LRC124" s="37"/>
      <c r="LRD124" s="37"/>
      <c r="LRE124" s="37"/>
      <c r="LRF124" s="37"/>
      <c r="LRG124" s="37"/>
      <c r="LRH124" s="37"/>
      <c r="LRI124" s="37"/>
      <c r="LRJ124" s="37"/>
      <c r="LRK124" s="37"/>
      <c r="LRL124" s="37"/>
      <c r="LRM124" s="37"/>
      <c r="LRN124" s="37"/>
      <c r="LRO124" s="37"/>
      <c r="LRP124" s="37"/>
      <c r="LRQ124" s="37"/>
      <c r="LRR124" s="37"/>
      <c r="LRS124" s="37"/>
      <c r="LRT124" s="37"/>
      <c r="LRU124" s="37"/>
      <c r="LRV124" s="37"/>
      <c r="LRW124" s="37"/>
      <c r="LRX124" s="37"/>
      <c r="LRY124" s="37"/>
      <c r="LRZ124" s="37"/>
      <c r="LSA124" s="37"/>
      <c r="LSB124" s="37"/>
      <c r="LSC124" s="37"/>
      <c r="LSD124" s="37"/>
      <c r="LSE124" s="37"/>
      <c r="LSF124" s="37"/>
      <c r="LSG124" s="37"/>
      <c r="LSH124" s="37"/>
      <c r="LSI124" s="37"/>
      <c r="LSJ124" s="37"/>
      <c r="LSK124" s="37"/>
      <c r="LSL124" s="37"/>
      <c r="LSM124" s="37"/>
      <c r="LSN124" s="37"/>
      <c r="LSO124" s="37"/>
      <c r="LSP124" s="37"/>
      <c r="LSQ124" s="37"/>
      <c r="LSR124" s="37"/>
      <c r="LSS124" s="37"/>
      <c r="LST124" s="37"/>
      <c r="LSU124" s="37"/>
      <c r="LSV124" s="37"/>
      <c r="LSW124" s="37"/>
      <c r="LSX124" s="37"/>
      <c r="LSY124" s="37"/>
      <c r="LSZ124" s="37"/>
      <c r="LTA124" s="37"/>
      <c r="LTB124" s="37"/>
      <c r="LTC124" s="37"/>
      <c r="LTD124" s="37"/>
      <c r="LTE124" s="37"/>
      <c r="LTF124" s="37"/>
      <c r="LTG124" s="37"/>
      <c r="LTH124" s="37"/>
      <c r="LTI124" s="37"/>
      <c r="LTJ124" s="37"/>
      <c r="LTK124" s="37"/>
      <c r="LTL124" s="37"/>
      <c r="LTM124" s="37"/>
      <c r="LTN124" s="37"/>
      <c r="LTO124" s="37"/>
      <c r="LTP124" s="37"/>
      <c r="LTQ124" s="37"/>
      <c r="LTR124" s="37"/>
      <c r="LTS124" s="37"/>
      <c r="LTT124" s="37"/>
      <c r="LTU124" s="37"/>
      <c r="LTV124" s="37"/>
      <c r="LTW124" s="37"/>
      <c r="LTX124" s="37"/>
      <c r="LTY124" s="37"/>
      <c r="LTZ124" s="37"/>
      <c r="LUA124" s="37"/>
      <c r="LUB124" s="37"/>
      <c r="LUC124" s="37"/>
      <c r="LUD124" s="37"/>
      <c r="LUE124" s="37"/>
      <c r="LUF124" s="37"/>
      <c r="LUG124" s="37"/>
      <c r="LUH124" s="37"/>
      <c r="LUI124" s="37"/>
      <c r="LUJ124" s="37"/>
      <c r="LUK124" s="37"/>
      <c r="LUL124" s="37"/>
      <c r="LUM124" s="37"/>
      <c r="LUN124" s="37"/>
      <c r="LUO124" s="37"/>
      <c r="LUP124" s="37"/>
      <c r="LUQ124" s="37"/>
      <c r="LUR124" s="37"/>
      <c r="LUS124" s="37"/>
      <c r="LUT124" s="37"/>
      <c r="LUU124" s="37"/>
      <c r="LUV124" s="37"/>
      <c r="LUW124" s="37"/>
      <c r="LUX124" s="37"/>
      <c r="LUY124" s="37"/>
      <c r="LUZ124" s="37"/>
      <c r="LVA124" s="37"/>
      <c r="LVB124" s="37"/>
      <c r="LVC124" s="37"/>
      <c r="LVD124" s="37"/>
      <c r="LVE124" s="37"/>
      <c r="LVF124" s="37"/>
      <c r="LVG124" s="37"/>
      <c r="LVH124" s="37"/>
      <c r="LVI124" s="37"/>
      <c r="LVJ124" s="37"/>
      <c r="LVK124" s="37"/>
      <c r="LVL124" s="37"/>
      <c r="LVM124" s="37"/>
      <c r="LVN124" s="37"/>
      <c r="LVO124" s="37"/>
      <c r="LVP124" s="37"/>
      <c r="LVQ124" s="37"/>
      <c r="LVR124" s="37"/>
      <c r="LVS124" s="37"/>
      <c r="LVT124" s="37"/>
      <c r="LVU124" s="37"/>
      <c r="LVV124" s="37"/>
      <c r="LVW124" s="37"/>
      <c r="LVX124" s="37"/>
      <c r="LVY124" s="37"/>
      <c r="LVZ124" s="37"/>
      <c r="LWA124" s="37"/>
      <c r="LWB124" s="37"/>
      <c r="LWC124" s="37"/>
      <c r="LWD124" s="37"/>
      <c r="LWE124" s="37"/>
      <c r="LWF124" s="37"/>
      <c r="LWG124" s="37"/>
      <c r="LWH124" s="37"/>
      <c r="LWI124" s="37"/>
      <c r="LWJ124" s="37"/>
      <c r="LWK124" s="37"/>
      <c r="LWL124" s="37"/>
      <c r="LWM124" s="37"/>
      <c r="LWN124" s="37"/>
      <c r="LWO124" s="37"/>
      <c r="LWP124" s="37"/>
      <c r="LWQ124" s="37"/>
      <c r="LWR124" s="37"/>
      <c r="LWS124" s="37"/>
      <c r="LWT124" s="37"/>
      <c r="LWU124" s="37"/>
      <c r="LWV124" s="37"/>
      <c r="LWW124" s="37"/>
      <c r="LWX124" s="37"/>
      <c r="LWY124" s="37"/>
      <c r="LWZ124" s="37"/>
      <c r="LXA124" s="37"/>
      <c r="LXB124" s="37"/>
      <c r="LXC124" s="37"/>
      <c r="LXD124" s="37"/>
      <c r="LXE124" s="37"/>
      <c r="LXF124" s="37"/>
      <c r="LXG124" s="37"/>
      <c r="LXH124" s="37"/>
      <c r="LXI124" s="37"/>
      <c r="LXJ124" s="37"/>
      <c r="LXK124" s="37"/>
      <c r="LXL124" s="37"/>
      <c r="LXM124" s="37"/>
      <c r="LXN124" s="37"/>
      <c r="LXO124" s="37"/>
      <c r="LXP124" s="37"/>
      <c r="LXQ124" s="37"/>
      <c r="LXR124" s="37"/>
      <c r="LXS124" s="37"/>
      <c r="LXT124" s="37"/>
      <c r="LXU124" s="37"/>
      <c r="LXV124" s="37"/>
      <c r="LXW124" s="37"/>
      <c r="LXX124" s="37"/>
      <c r="LXY124" s="37"/>
      <c r="LXZ124" s="37"/>
      <c r="LYA124" s="37"/>
      <c r="LYB124" s="37"/>
      <c r="LYC124" s="37"/>
      <c r="LYD124" s="37"/>
      <c r="LYE124" s="37"/>
      <c r="LYF124" s="37"/>
      <c r="LYG124" s="37"/>
      <c r="LYH124" s="37"/>
      <c r="LYI124" s="37"/>
      <c r="LYJ124" s="37"/>
      <c r="LYK124" s="37"/>
      <c r="LYL124" s="37"/>
      <c r="LYM124" s="37"/>
      <c r="LYN124" s="37"/>
      <c r="LYO124" s="37"/>
      <c r="LYP124" s="37"/>
      <c r="LYQ124" s="37"/>
      <c r="LYR124" s="37"/>
      <c r="LYS124" s="37"/>
      <c r="LYT124" s="37"/>
      <c r="LYU124" s="37"/>
      <c r="LYV124" s="37"/>
      <c r="LYW124" s="37"/>
      <c r="LYX124" s="37"/>
      <c r="LYY124" s="37"/>
      <c r="LYZ124" s="37"/>
      <c r="LZA124" s="37"/>
      <c r="LZB124" s="37"/>
      <c r="LZC124" s="37"/>
      <c r="LZD124" s="37"/>
      <c r="LZE124" s="37"/>
      <c r="LZF124" s="37"/>
      <c r="LZG124" s="37"/>
      <c r="LZH124" s="37"/>
      <c r="LZI124" s="37"/>
      <c r="LZJ124" s="37"/>
      <c r="LZK124" s="37"/>
      <c r="LZL124" s="37"/>
      <c r="LZM124" s="37"/>
      <c r="LZN124" s="37"/>
      <c r="LZO124" s="37"/>
      <c r="LZP124" s="37"/>
      <c r="LZQ124" s="37"/>
      <c r="LZR124" s="37"/>
      <c r="LZS124" s="37"/>
      <c r="LZT124" s="37"/>
      <c r="LZU124" s="37"/>
      <c r="LZV124" s="37"/>
      <c r="LZW124" s="37"/>
      <c r="LZX124" s="37"/>
      <c r="LZY124" s="37"/>
      <c r="LZZ124" s="37"/>
      <c r="MAA124" s="37"/>
      <c r="MAB124" s="37"/>
      <c r="MAC124" s="37"/>
      <c r="MAD124" s="37"/>
      <c r="MAE124" s="37"/>
      <c r="MAF124" s="37"/>
      <c r="MAG124" s="37"/>
      <c r="MAH124" s="37"/>
      <c r="MAI124" s="37"/>
      <c r="MAJ124" s="37"/>
      <c r="MAK124" s="37"/>
      <c r="MAL124" s="37"/>
      <c r="MAM124" s="37"/>
      <c r="MAN124" s="37"/>
      <c r="MAO124" s="37"/>
      <c r="MAP124" s="37"/>
      <c r="MAQ124" s="37"/>
      <c r="MAR124" s="37"/>
      <c r="MAS124" s="37"/>
      <c r="MAT124" s="37"/>
      <c r="MAU124" s="37"/>
      <c r="MAV124" s="37"/>
      <c r="MAW124" s="37"/>
      <c r="MAX124" s="37"/>
      <c r="MAY124" s="37"/>
      <c r="MAZ124" s="37"/>
      <c r="MBA124" s="37"/>
      <c r="MBB124" s="37"/>
      <c r="MBC124" s="37"/>
      <c r="MBD124" s="37"/>
      <c r="MBE124" s="37"/>
      <c r="MBF124" s="37"/>
      <c r="MBG124" s="37"/>
      <c r="MBH124" s="37"/>
      <c r="MBI124" s="37"/>
      <c r="MBJ124" s="37"/>
      <c r="MBK124" s="37"/>
      <c r="MBL124" s="37"/>
      <c r="MBM124" s="37"/>
      <c r="MBN124" s="37"/>
      <c r="MBO124" s="37"/>
      <c r="MBP124" s="37"/>
      <c r="MBQ124" s="37"/>
      <c r="MBR124" s="37"/>
      <c r="MBS124" s="37"/>
      <c r="MBT124" s="37"/>
      <c r="MBU124" s="37"/>
      <c r="MBV124" s="37"/>
      <c r="MBW124" s="37"/>
      <c r="MBX124" s="37"/>
      <c r="MBY124" s="37"/>
      <c r="MBZ124" s="37"/>
      <c r="MCA124" s="37"/>
      <c r="MCB124" s="37"/>
      <c r="MCC124" s="37"/>
      <c r="MCD124" s="37"/>
      <c r="MCE124" s="37"/>
      <c r="MCF124" s="37"/>
      <c r="MCG124" s="37"/>
      <c r="MCH124" s="37"/>
      <c r="MCI124" s="37"/>
      <c r="MCJ124" s="37"/>
      <c r="MCK124" s="37"/>
      <c r="MCL124" s="37"/>
      <c r="MCM124" s="37"/>
      <c r="MCN124" s="37"/>
      <c r="MCO124" s="37"/>
      <c r="MCP124" s="37"/>
      <c r="MCQ124" s="37"/>
      <c r="MCR124" s="37"/>
      <c r="MCS124" s="37"/>
      <c r="MCT124" s="37"/>
      <c r="MCU124" s="37"/>
      <c r="MCV124" s="37"/>
      <c r="MCW124" s="37"/>
      <c r="MCX124" s="37"/>
      <c r="MCY124" s="37"/>
      <c r="MCZ124" s="37"/>
      <c r="MDA124" s="37"/>
      <c r="MDB124" s="37"/>
      <c r="MDC124" s="37"/>
      <c r="MDD124" s="37"/>
      <c r="MDE124" s="37"/>
      <c r="MDF124" s="37"/>
      <c r="MDG124" s="37"/>
      <c r="MDH124" s="37"/>
      <c r="MDI124" s="37"/>
      <c r="MDJ124" s="37"/>
      <c r="MDK124" s="37"/>
      <c r="MDL124" s="37"/>
      <c r="MDM124" s="37"/>
      <c r="MDN124" s="37"/>
      <c r="MDO124" s="37"/>
      <c r="MDP124" s="37"/>
      <c r="MDQ124" s="37"/>
      <c r="MDR124" s="37"/>
      <c r="MDS124" s="37"/>
      <c r="MDT124" s="37"/>
      <c r="MDU124" s="37"/>
      <c r="MDV124" s="37"/>
      <c r="MDW124" s="37"/>
      <c r="MDX124" s="37"/>
      <c r="MDY124" s="37"/>
      <c r="MDZ124" s="37"/>
      <c r="MEA124" s="37"/>
      <c r="MEB124" s="37"/>
      <c r="MEC124" s="37"/>
      <c r="MED124" s="37"/>
      <c r="MEE124" s="37"/>
      <c r="MEF124" s="37"/>
      <c r="MEG124" s="37"/>
      <c r="MEH124" s="37"/>
      <c r="MEI124" s="37"/>
      <c r="MEJ124" s="37"/>
      <c r="MEK124" s="37"/>
      <c r="MEL124" s="37"/>
      <c r="MEM124" s="37"/>
      <c r="MEN124" s="37"/>
      <c r="MEO124" s="37"/>
      <c r="MEP124" s="37"/>
      <c r="MEQ124" s="37"/>
      <c r="MER124" s="37"/>
      <c r="MES124" s="37"/>
      <c r="MET124" s="37"/>
      <c r="MEU124" s="37"/>
      <c r="MEV124" s="37"/>
      <c r="MEW124" s="37"/>
      <c r="MEX124" s="37"/>
      <c r="MEY124" s="37"/>
      <c r="MEZ124" s="37"/>
      <c r="MFA124" s="37"/>
      <c r="MFB124" s="37"/>
      <c r="MFC124" s="37"/>
      <c r="MFD124" s="37"/>
      <c r="MFE124" s="37"/>
      <c r="MFF124" s="37"/>
      <c r="MFG124" s="37"/>
      <c r="MFH124" s="37"/>
      <c r="MFI124" s="37"/>
      <c r="MFJ124" s="37"/>
      <c r="MFK124" s="37"/>
      <c r="MFL124" s="37"/>
      <c r="MFM124" s="37"/>
      <c r="MFN124" s="37"/>
      <c r="MFO124" s="37"/>
      <c r="MFP124" s="37"/>
      <c r="MFQ124" s="37"/>
      <c r="MFR124" s="37"/>
      <c r="MFS124" s="37"/>
      <c r="MFT124" s="37"/>
      <c r="MFU124" s="37"/>
      <c r="MFV124" s="37"/>
      <c r="MFW124" s="37"/>
      <c r="MFX124" s="37"/>
      <c r="MFY124" s="37"/>
      <c r="MFZ124" s="37"/>
      <c r="MGA124" s="37"/>
      <c r="MGB124" s="37"/>
      <c r="MGC124" s="37"/>
      <c r="MGD124" s="37"/>
      <c r="MGE124" s="37"/>
      <c r="MGF124" s="37"/>
      <c r="MGG124" s="37"/>
      <c r="MGH124" s="37"/>
      <c r="MGI124" s="37"/>
      <c r="MGJ124" s="37"/>
      <c r="MGK124" s="37"/>
      <c r="MGL124" s="37"/>
      <c r="MGM124" s="37"/>
      <c r="MGN124" s="37"/>
      <c r="MGO124" s="37"/>
      <c r="MGP124" s="37"/>
      <c r="MGQ124" s="37"/>
      <c r="MGR124" s="37"/>
      <c r="MGS124" s="37"/>
      <c r="MGT124" s="37"/>
      <c r="MGU124" s="37"/>
      <c r="MGV124" s="37"/>
      <c r="MGW124" s="37"/>
      <c r="MGX124" s="37"/>
      <c r="MGY124" s="37"/>
      <c r="MGZ124" s="37"/>
      <c r="MHA124" s="37"/>
      <c r="MHB124" s="37"/>
      <c r="MHC124" s="37"/>
      <c r="MHD124" s="37"/>
      <c r="MHE124" s="37"/>
      <c r="MHF124" s="37"/>
      <c r="MHG124" s="37"/>
      <c r="MHH124" s="37"/>
      <c r="MHI124" s="37"/>
      <c r="MHJ124" s="37"/>
      <c r="MHK124" s="37"/>
      <c r="MHL124" s="37"/>
      <c r="MHM124" s="37"/>
      <c r="MHN124" s="37"/>
      <c r="MHO124" s="37"/>
      <c r="MHP124" s="37"/>
      <c r="MHQ124" s="37"/>
      <c r="MHR124" s="37"/>
      <c r="MHS124" s="37"/>
      <c r="MHT124" s="37"/>
      <c r="MHU124" s="37"/>
      <c r="MHV124" s="37"/>
      <c r="MHW124" s="37"/>
      <c r="MHX124" s="37"/>
      <c r="MHY124" s="37"/>
      <c r="MHZ124" s="37"/>
      <c r="MIA124" s="37"/>
      <c r="MIB124" s="37"/>
      <c r="MIC124" s="37"/>
      <c r="MID124" s="37"/>
      <c r="MIE124" s="37"/>
      <c r="MIF124" s="37"/>
      <c r="MIG124" s="37"/>
      <c r="MIH124" s="37"/>
      <c r="MII124" s="37"/>
      <c r="MIJ124" s="37"/>
      <c r="MIK124" s="37"/>
      <c r="MIL124" s="37"/>
      <c r="MIM124" s="37"/>
      <c r="MIN124" s="37"/>
      <c r="MIO124" s="37"/>
      <c r="MIP124" s="37"/>
      <c r="MIQ124" s="37"/>
      <c r="MIR124" s="37"/>
      <c r="MIS124" s="37"/>
      <c r="MIT124" s="37"/>
      <c r="MIU124" s="37"/>
      <c r="MIV124" s="37"/>
      <c r="MIW124" s="37"/>
      <c r="MIX124" s="37"/>
      <c r="MIY124" s="37"/>
      <c r="MIZ124" s="37"/>
      <c r="MJA124" s="37"/>
      <c r="MJB124" s="37"/>
      <c r="MJC124" s="37"/>
      <c r="MJD124" s="37"/>
      <c r="MJE124" s="37"/>
      <c r="MJF124" s="37"/>
      <c r="MJG124" s="37"/>
      <c r="MJH124" s="37"/>
      <c r="MJI124" s="37"/>
      <c r="MJJ124" s="37"/>
      <c r="MJK124" s="37"/>
      <c r="MJL124" s="37"/>
      <c r="MJM124" s="37"/>
      <c r="MJN124" s="37"/>
      <c r="MJO124" s="37"/>
      <c r="MJP124" s="37"/>
      <c r="MJQ124" s="37"/>
      <c r="MJR124" s="37"/>
      <c r="MJS124" s="37"/>
      <c r="MJT124" s="37"/>
      <c r="MJU124" s="37"/>
      <c r="MJV124" s="37"/>
      <c r="MJW124" s="37"/>
      <c r="MJX124" s="37"/>
      <c r="MJY124" s="37"/>
      <c r="MJZ124" s="37"/>
      <c r="MKA124" s="37"/>
      <c r="MKB124" s="37"/>
      <c r="MKC124" s="37"/>
      <c r="MKD124" s="37"/>
      <c r="MKE124" s="37"/>
      <c r="MKF124" s="37"/>
      <c r="MKG124" s="37"/>
      <c r="MKH124" s="37"/>
      <c r="MKI124" s="37"/>
      <c r="MKJ124" s="37"/>
      <c r="MKK124" s="37"/>
      <c r="MKL124" s="37"/>
      <c r="MKM124" s="37"/>
      <c r="MKN124" s="37"/>
      <c r="MKO124" s="37"/>
      <c r="MKP124" s="37"/>
      <c r="MKQ124" s="37"/>
      <c r="MKR124" s="37"/>
      <c r="MKS124" s="37"/>
      <c r="MKT124" s="37"/>
      <c r="MKU124" s="37"/>
      <c r="MKV124" s="37"/>
      <c r="MKW124" s="37"/>
      <c r="MKX124" s="37"/>
      <c r="MKY124" s="37"/>
      <c r="MKZ124" s="37"/>
      <c r="MLA124" s="37"/>
      <c r="MLB124" s="37"/>
      <c r="MLC124" s="37"/>
      <c r="MLD124" s="37"/>
      <c r="MLE124" s="37"/>
      <c r="MLF124" s="37"/>
      <c r="MLG124" s="37"/>
      <c r="MLH124" s="37"/>
      <c r="MLI124" s="37"/>
      <c r="MLJ124" s="37"/>
      <c r="MLK124" s="37"/>
      <c r="MLL124" s="37"/>
      <c r="MLM124" s="37"/>
      <c r="MLN124" s="37"/>
      <c r="MLO124" s="37"/>
      <c r="MLP124" s="37"/>
      <c r="MLQ124" s="37"/>
      <c r="MLR124" s="37"/>
      <c r="MLS124" s="37"/>
      <c r="MLT124" s="37"/>
      <c r="MLU124" s="37"/>
      <c r="MLV124" s="37"/>
      <c r="MLW124" s="37"/>
      <c r="MLX124" s="37"/>
      <c r="MLY124" s="37"/>
      <c r="MLZ124" s="37"/>
      <c r="MMA124" s="37"/>
      <c r="MMB124" s="37"/>
      <c r="MMC124" s="37"/>
      <c r="MMD124" s="37"/>
      <c r="MME124" s="37"/>
      <c r="MMF124" s="37"/>
      <c r="MMG124" s="37"/>
      <c r="MMH124" s="37"/>
      <c r="MMI124" s="37"/>
      <c r="MMJ124" s="37"/>
      <c r="MMK124" s="37"/>
      <c r="MML124" s="37"/>
      <c r="MMM124" s="37"/>
      <c r="MMN124" s="37"/>
      <c r="MMO124" s="37"/>
      <c r="MMP124" s="37"/>
      <c r="MMQ124" s="37"/>
      <c r="MMR124" s="37"/>
      <c r="MMS124" s="37"/>
      <c r="MMT124" s="37"/>
      <c r="MMU124" s="37"/>
      <c r="MMV124" s="37"/>
      <c r="MMW124" s="37"/>
      <c r="MMX124" s="37"/>
      <c r="MMY124" s="37"/>
      <c r="MMZ124" s="37"/>
      <c r="MNA124" s="37"/>
      <c r="MNB124" s="37"/>
      <c r="MNC124" s="37"/>
      <c r="MND124" s="37"/>
      <c r="MNE124" s="37"/>
      <c r="MNF124" s="37"/>
      <c r="MNG124" s="37"/>
      <c r="MNH124" s="37"/>
      <c r="MNI124" s="37"/>
      <c r="MNJ124" s="37"/>
      <c r="MNK124" s="37"/>
      <c r="MNL124" s="37"/>
      <c r="MNM124" s="37"/>
      <c r="MNN124" s="37"/>
      <c r="MNO124" s="37"/>
      <c r="MNP124" s="37"/>
      <c r="MNQ124" s="37"/>
      <c r="MNR124" s="37"/>
      <c r="MNS124" s="37"/>
      <c r="MNT124" s="37"/>
      <c r="MNU124" s="37"/>
      <c r="MNV124" s="37"/>
      <c r="MNW124" s="37"/>
      <c r="MNX124" s="37"/>
      <c r="MNY124" s="37"/>
      <c r="MNZ124" s="37"/>
      <c r="MOA124" s="37"/>
      <c r="MOB124" s="37"/>
      <c r="MOC124" s="37"/>
      <c r="MOD124" s="37"/>
      <c r="MOE124" s="37"/>
      <c r="MOF124" s="37"/>
      <c r="MOG124" s="37"/>
      <c r="MOH124" s="37"/>
      <c r="MOI124" s="37"/>
      <c r="MOJ124" s="37"/>
      <c r="MOK124" s="37"/>
      <c r="MOL124" s="37"/>
      <c r="MOM124" s="37"/>
      <c r="MON124" s="37"/>
      <c r="MOO124" s="37"/>
      <c r="MOP124" s="37"/>
      <c r="MOQ124" s="37"/>
      <c r="MOR124" s="37"/>
      <c r="MOS124" s="37"/>
      <c r="MOT124" s="37"/>
      <c r="MOU124" s="37"/>
      <c r="MOV124" s="37"/>
      <c r="MOW124" s="37"/>
      <c r="MOX124" s="37"/>
      <c r="MOY124" s="37"/>
      <c r="MOZ124" s="37"/>
      <c r="MPA124" s="37"/>
      <c r="MPB124" s="37"/>
      <c r="MPC124" s="37"/>
      <c r="MPD124" s="37"/>
      <c r="MPE124" s="37"/>
      <c r="MPF124" s="37"/>
      <c r="MPG124" s="37"/>
      <c r="MPH124" s="37"/>
      <c r="MPI124" s="37"/>
      <c r="MPJ124" s="37"/>
      <c r="MPK124" s="37"/>
      <c r="MPL124" s="37"/>
      <c r="MPM124" s="37"/>
      <c r="MPN124" s="37"/>
      <c r="MPO124" s="37"/>
      <c r="MPP124" s="37"/>
      <c r="MPQ124" s="37"/>
      <c r="MPR124" s="37"/>
      <c r="MPS124" s="37"/>
      <c r="MPT124" s="37"/>
      <c r="MPU124" s="37"/>
      <c r="MPV124" s="37"/>
      <c r="MPW124" s="37"/>
      <c r="MPX124" s="37"/>
      <c r="MPY124" s="37"/>
      <c r="MPZ124" s="37"/>
      <c r="MQA124" s="37"/>
      <c r="MQB124" s="37"/>
      <c r="MQC124" s="37"/>
      <c r="MQD124" s="37"/>
      <c r="MQE124" s="37"/>
      <c r="MQF124" s="37"/>
      <c r="MQG124" s="37"/>
      <c r="MQH124" s="37"/>
      <c r="MQI124" s="37"/>
      <c r="MQJ124" s="37"/>
      <c r="MQK124" s="37"/>
      <c r="MQL124" s="37"/>
      <c r="MQM124" s="37"/>
      <c r="MQN124" s="37"/>
      <c r="MQO124" s="37"/>
      <c r="MQP124" s="37"/>
      <c r="MQQ124" s="37"/>
      <c r="MQR124" s="37"/>
      <c r="MQS124" s="37"/>
      <c r="MQT124" s="37"/>
      <c r="MQU124" s="37"/>
      <c r="MQV124" s="37"/>
      <c r="MQW124" s="37"/>
      <c r="MQX124" s="37"/>
      <c r="MQY124" s="37"/>
      <c r="MQZ124" s="37"/>
      <c r="MRA124" s="37"/>
      <c r="MRB124" s="37"/>
      <c r="MRC124" s="37"/>
      <c r="MRD124" s="37"/>
      <c r="MRE124" s="37"/>
      <c r="MRF124" s="37"/>
      <c r="MRG124" s="37"/>
      <c r="MRH124" s="37"/>
      <c r="MRI124" s="37"/>
      <c r="MRJ124" s="37"/>
      <c r="MRK124" s="37"/>
      <c r="MRL124" s="37"/>
      <c r="MRM124" s="37"/>
      <c r="MRN124" s="37"/>
      <c r="MRO124" s="37"/>
      <c r="MRP124" s="37"/>
      <c r="MRQ124" s="37"/>
      <c r="MRR124" s="37"/>
      <c r="MRS124" s="37"/>
      <c r="MRT124" s="37"/>
      <c r="MRU124" s="37"/>
      <c r="MRV124" s="37"/>
      <c r="MRW124" s="37"/>
      <c r="MRX124" s="37"/>
      <c r="MRY124" s="37"/>
      <c r="MRZ124" s="37"/>
      <c r="MSA124" s="37"/>
      <c r="MSB124" s="37"/>
      <c r="MSC124" s="37"/>
      <c r="MSD124" s="37"/>
      <c r="MSE124" s="37"/>
      <c r="MSF124" s="37"/>
      <c r="MSG124" s="37"/>
      <c r="MSH124" s="37"/>
      <c r="MSI124" s="37"/>
      <c r="MSJ124" s="37"/>
      <c r="MSK124" s="37"/>
      <c r="MSL124" s="37"/>
      <c r="MSM124" s="37"/>
      <c r="MSN124" s="37"/>
      <c r="MSO124" s="37"/>
      <c r="MSP124" s="37"/>
      <c r="MSQ124" s="37"/>
      <c r="MSR124" s="37"/>
      <c r="MSS124" s="37"/>
      <c r="MST124" s="37"/>
      <c r="MSU124" s="37"/>
      <c r="MSV124" s="37"/>
      <c r="MSW124" s="37"/>
      <c r="MSX124" s="37"/>
      <c r="MSY124" s="37"/>
      <c r="MSZ124" s="37"/>
      <c r="MTA124" s="37"/>
      <c r="MTB124" s="37"/>
      <c r="MTC124" s="37"/>
      <c r="MTD124" s="37"/>
      <c r="MTE124" s="37"/>
      <c r="MTF124" s="37"/>
      <c r="MTG124" s="37"/>
      <c r="MTH124" s="37"/>
      <c r="MTI124" s="37"/>
      <c r="MTJ124" s="37"/>
      <c r="MTK124" s="37"/>
      <c r="MTL124" s="37"/>
      <c r="MTM124" s="37"/>
      <c r="MTN124" s="37"/>
      <c r="MTO124" s="37"/>
      <c r="MTP124" s="37"/>
      <c r="MTQ124" s="37"/>
      <c r="MTR124" s="37"/>
      <c r="MTS124" s="37"/>
      <c r="MTT124" s="37"/>
      <c r="MTU124" s="37"/>
      <c r="MTV124" s="37"/>
      <c r="MTW124" s="37"/>
      <c r="MTX124" s="37"/>
      <c r="MTY124" s="37"/>
      <c r="MTZ124" s="37"/>
      <c r="MUA124" s="37"/>
      <c r="MUB124" s="37"/>
      <c r="MUC124" s="37"/>
      <c r="MUD124" s="37"/>
      <c r="MUE124" s="37"/>
      <c r="MUF124" s="37"/>
      <c r="MUG124" s="37"/>
      <c r="MUH124" s="37"/>
      <c r="MUI124" s="37"/>
      <c r="MUJ124" s="37"/>
      <c r="MUK124" s="37"/>
      <c r="MUL124" s="37"/>
      <c r="MUM124" s="37"/>
      <c r="MUN124" s="37"/>
      <c r="MUO124" s="37"/>
      <c r="MUP124" s="37"/>
      <c r="MUQ124" s="37"/>
      <c r="MUR124" s="37"/>
      <c r="MUS124" s="37"/>
      <c r="MUT124" s="37"/>
      <c r="MUU124" s="37"/>
      <c r="MUV124" s="37"/>
      <c r="MUW124" s="37"/>
      <c r="MUX124" s="37"/>
      <c r="MUY124" s="37"/>
      <c r="MUZ124" s="37"/>
      <c r="MVA124" s="37"/>
      <c r="MVB124" s="37"/>
      <c r="MVC124" s="37"/>
      <c r="MVD124" s="37"/>
      <c r="MVE124" s="37"/>
      <c r="MVF124" s="37"/>
      <c r="MVG124" s="37"/>
      <c r="MVH124" s="37"/>
      <c r="MVI124" s="37"/>
      <c r="MVJ124" s="37"/>
      <c r="MVK124" s="37"/>
      <c r="MVL124" s="37"/>
      <c r="MVM124" s="37"/>
      <c r="MVN124" s="37"/>
      <c r="MVO124" s="37"/>
      <c r="MVP124" s="37"/>
      <c r="MVQ124" s="37"/>
      <c r="MVR124" s="37"/>
      <c r="MVS124" s="37"/>
      <c r="MVT124" s="37"/>
      <c r="MVU124" s="37"/>
      <c r="MVV124" s="37"/>
      <c r="MVW124" s="37"/>
      <c r="MVX124" s="37"/>
      <c r="MVY124" s="37"/>
      <c r="MVZ124" s="37"/>
      <c r="MWA124" s="37"/>
      <c r="MWB124" s="37"/>
      <c r="MWC124" s="37"/>
      <c r="MWD124" s="37"/>
      <c r="MWE124" s="37"/>
      <c r="MWF124" s="37"/>
      <c r="MWG124" s="37"/>
      <c r="MWH124" s="37"/>
      <c r="MWI124" s="37"/>
      <c r="MWJ124" s="37"/>
      <c r="MWK124" s="37"/>
      <c r="MWL124" s="37"/>
      <c r="MWM124" s="37"/>
      <c r="MWN124" s="37"/>
      <c r="MWO124" s="37"/>
      <c r="MWP124" s="37"/>
      <c r="MWQ124" s="37"/>
      <c r="MWR124" s="37"/>
      <c r="MWS124" s="37"/>
      <c r="MWT124" s="37"/>
      <c r="MWU124" s="37"/>
      <c r="MWV124" s="37"/>
      <c r="MWW124" s="37"/>
      <c r="MWX124" s="37"/>
      <c r="MWY124" s="37"/>
      <c r="MWZ124" s="37"/>
      <c r="MXA124" s="37"/>
      <c r="MXB124" s="37"/>
      <c r="MXC124" s="37"/>
      <c r="MXD124" s="37"/>
      <c r="MXE124" s="37"/>
      <c r="MXF124" s="37"/>
      <c r="MXG124" s="37"/>
      <c r="MXH124" s="37"/>
      <c r="MXI124" s="37"/>
      <c r="MXJ124" s="37"/>
      <c r="MXK124" s="37"/>
      <c r="MXL124" s="37"/>
      <c r="MXM124" s="37"/>
      <c r="MXN124" s="37"/>
      <c r="MXO124" s="37"/>
      <c r="MXP124" s="37"/>
      <c r="MXQ124" s="37"/>
      <c r="MXR124" s="37"/>
      <c r="MXS124" s="37"/>
      <c r="MXT124" s="37"/>
      <c r="MXU124" s="37"/>
      <c r="MXV124" s="37"/>
      <c r="MXW124" s="37"/>
      <c r="MXX124" s="37"/>
      <c r="MXY124" s="37"/>
      <c r="MXZ124" s="37"/>
      <c r="MYA124" s="37"/>
      <c r="MYB124" s="37"/>
      <c r="MYC124" s="37"/>
      <c r="MYD124" s="37"/>
      <c r="MYE124" s="37"/>
      <c r="MYF124" s="37"/>
      <c r="MYG124" s="37"/>
      <c r="MYH124" s="37"/>
      <c r="MYI124" s="37"/>
      <c r="MYJ124" s="37"/>
      <c r="MYK124" s="37"/>
      <c r="MYL124" s="37"/>
      <c r="MYM124" s="37"/>
      <c r="MYN124" s="37"/>
      <c r="MYO124" s="37"/>
      <c r="MYP124" s="37"/>
      <c r="MYQ124" s="37"/>
      <c r="MYR124" s="37"/>
      <c r="MYS124" s="37"/>
      <c r="MYT124" s="37"/>
      <c r="MYU124" s="37"/>
      <c r="MYV124" s="37"/>
      <c r="MYW124" s="37"/>
      <c r="MYX124" s="37"/>
      <c r="MYY124" s="37"/>
      <c r="MYZ124" s="37"/>
      <c r="MZA124" s="37"/>
      <c r="MZB124" s="37"/>
      <c r="MZC124" s="37"/>
      <c r="MZD124" s="37"/>
      <c r="MZE124" s="37"/>
      <c r="MZF124" s="37"/>
      <c r="MZG124" s="37"/>
      <c r="MZH124" s="37"/>
      <c r="MZI124" s="37"/>
      <c r="MZJ124" s="37"/>
      <c r="MZK124" s="37"/>
      <c r="MZL124" s="37"/>
      <c r="MZM124" s="37"/>
      <c r="MZN124" s="37"/>
      <c r="MZO124" s="37"/>
      <c r="MZP124" s="37"/>
      <c r="MZQ124" s="37"/>
      <c r="MZR124" s="37"/>
      <c r="MZS124" s="37"/>
      <c r="MZT124" s="37"/>
      <c r="MZU124" s="37"/>
      <c r="MZV124" s="37"/>
      <c r="MZW124" s="37"/>
      <c r="MZX124" s="37"/>
      <c r="MZY124" s="37"/>
      <c r="MZZ124" s="37"/>
      <c r="NAA124" s="37"/>
      <c r="NAB124" s="37"/>
      <c r="NAC124" s="37"/>
      <c r="NAD124" s="37"/>
      <c r="NAE124" s="37"/>
      <c r="NAF124" s="37"/>
      <c r="NAG124" s="37"/>
      <c r="NAH124" s="37"/>
      <c r="NAI124" s="37"/>
      <c r="NAJ124" s="37"/>
      <c r="NAK124" s="37"/>
      <c r="NAL124" s="37"/>
      <c r="NAM124" s="37"/>
      <c r="NAN124" s="37"/>
      <c r="NAO124" s="37"/>
      <c r="NAP124" s="37"/>
      <c r="NAQ124" s="37"/>
      <c r="NAR124" s="37"/>
      <c r="NAS124" s="37"/>
      <c r="NAT124" s="37"/>
      <c r="NAU124" s="37"/>
      <c r="NAV124" s="37"/>
      <c r="NAW124" s="37"/>
      <c r="NAX124" s="37"/>
      <c r="NAY124" s="37"/>
      <c r="NAZ124" s="37"/>
      <c r="NBA124" s="37"/>
      <c r="NBB124" s="37"/>
      <c r="NBC124" s="37"/>
      <c r="NBD124" s="37"/>
      <c r="NBE124" s="37"/>
      <c r="NBF124" s="37"/>
      <c r="NBG124" s="37"/>
      <c r="NBH124" s="37"/>
      <c r="NBI124" s="37"/>
      <c r="NBJ124" s="37"/>
      <c r="NBK124" s="37"/>
      <c r="NBL124" s="37"/>
      <c r="NBM124" s="37"/>
      <c r="NBN124" s="37"/>
      <c r="NBO124" s="37"/>
      <c r="NBP124" s="37"/>
      <c r="NBQ124" s="37"/>
      <c r="NBR124" s="37"/>
      <c r="NBS124" s="37"/>
      <c r="NBT124" s="37"/>
      <c r="NBU124" s="37"/>
      <c r="NBV124" s="37"/>
      <c r="NBW124" s="37"/>
      <c r="NBX124" s="37"/>
      <c r="NBY124" s="37"/>
      <c r="NBZ124" s="37"/>
      <c r="NCA124" s="37"/>
      <c r="NCB124" s="37"/>
      <c r="NCC124" s="37"/>
      <c r="NCD124" s="37"/>
      <c r="NCE124" s="37"/>
      <c r="NCF124" s="37"/>
      <c r="NCG124" s="37"/>
      <c r="NCH124" s="37"/>
      <c r="NCI124" s="37"/>
      <c r="NCJ124" s="37"/>
      <c r="NCK124" s="37"/>
      <c r="NCL124" s="37"/>
      <c r="NCM124" s="37"/>
      <c r="NCN124" s="37"/>
      <c r="NCO124" s="37"/>
      <c r="NCP124" s="37"/>
      <c r="NCQ124" s="37"/>
      <c r="NCR124" s="37"/>
      <c r="NCS124" s="37"/>
      <c r="NCT124" s="37"/>
      <c r="NCU124" s="37"/>
      <c r="NCV124" s="37"/>
      <c r="NCW124" s="37"/>
      <c r="NCX124" s="37"/>
      <c r="NCY124" s="37"/>
      <c r="NCZ124" s="37"/>
      <c r="NDA124" s="37"/>
      <c r="NDB124" s="37"/>
      <c r="NDC124" s="37"/>
      <c r="NDD124" s="37"/>
      <c r="NDE124" s="37"/>
      <c r="NDF124" s="37"/>
      <c r="NDG124" s="37"/>
      <c r="NDH124" s="37"/>
      <c r="NDI124" s="37"/>
      <c r="NDJ124" s="37"/>
      <c r="NDK124" s="37"/>
      <c r="NDL124" s="37"/>
      <c r="NDM124" s="37"/>
      <c r="NDN124" s="37"/>
      <c r="NDO124" s="37"/>
      <c r="NDP124" s="37"/>
      <c r="NDQ124" s="37"/>
      <c r="NDR124" s="37"/>
      <c r="NDS124" s="37"/>
      <c r="NDT124" s="37"/>
      <c r="NDU124" s="37"/>
      <c r="NDV124" s="37"/>
      <c r="NDW124" s="37"/>
      <c r="NDX124" s="37"/>
      <c r="NDY124" s="37"/>
      <c r="NDZ124" s="37"/>
      <c r="NEA124" s="37"/>
      <c r="NEB124" s="37"/>
      <c r="NEC124" s="37"/>
      <c r="NED124" s="37"/>
      <c r="NEE124" s="37"/>
      <c r="NEF124" s="37"/>
      <c r="NEG124" s="37"/>
      <c r="NEH124" s="37"/>
      <c r="NEI124" s="37"/>
      <c r="NEJ124" s="37"/>
      <c r="NEK124" s="37"/>
      <c r="NEL124" s="37"/>
      <c r="NEM124" s="37"/>
      <c r="NEN124" s="37"/>
      <c r="NEO124" s="37"/>
      <c r="NEP124" s="37"/>
      <c r="NEQ124" s="37"/>
      <c r="NER124" s="37"/>
      <c r="NES124" s="37"/>
      <c r="NET124" s="37"/>
      <c r="NEU124" s="37"/>
      <c r="NEV124" s="37"/>
      <c r="NEW124" s="37"/>
      <c r="NEX124" s="37"/>
      <c r="NEY124" s="37"/>
      <c r="NEZ124" s="37"/>
      <c r="NFA124" s="37"/>
      <c r="NFB124" s="37"/>
      <c r="NFC124" s="37"/>
      <c r="NFD124" s="37"/>
      <c r="NFE124" s="37"/>
      <c r="NFF124" s="37"/>
      <c r="NFG124" s="37"/>
      <c r="NFH124" s="37"/>
      <c r="NFI124" s="37"/>
      <c r="NFJ124" s="37"/>
      <c r="NFK124" s="37"/>
      <c r="NFL124" s="37"/>
      <c r="NFM124" s="37"/>
      <c r="NFN124" s="37"/>
      <c r="NFO124" s="37"/>
      <c r="NFP124" s="37"/>
      <c r="NFQ124" s="37"/>
      <c r="NFR124" s="37"/>
      <c r="NFS124" s="37"/>
      <c r="NFT124" s="37"/>
      <c r="NFU124" s="37"/>
      <c r="NFV124" s="37"/>
      <c r="NFW124" s="37"/>
      <c r="NFX124" s="37"/>
      <c r="NFY124" s="37"/>
      <c r="NFZ124" s="37"/>
      <c r="NGA124" s="37"/>
      <c r="NGB124" s="37"/>
      <c r="NGC124" s="37"/>
      <c r="NGD124" s="37"/>
      <c r="NGE124" s="37"/>
      <c r="NGF124" s="37"/>
      <c r="NGG124" s="37"/>
      <c r="NGH124" s="37"/>
      <c r="NGI124" s="37"/>
      <c r="NGJ124" s="37"/>
      <c r="NGK124" s="37"/>
      <c r="NGL124" s="37"/>
      <c r="NGM124" s="37"/>
      <c r="NGN124" s="37"/>
      <c r="NGO124" s="37"/>
      <c r="NGP124" s="37"/>
      <c r="NGQ124" s="37"/>
      <c r="NGR124" s="37"/>
      <c r="NGS124" s="37"/>
      <c r="NGT124" s="37"/>
      <c r="NGU124" s="37"/>
      <c r="NGV124" s="37"/>
      <c r="NGW124" s="37"/>
      <c r="NGX124" s="37"/>
      <c r="NGY124" s="37"/>
      <c r="NGZ124" s="37"/>
      <c r="NHA124" s="37"/>
      <c r="NHB124" s="37"/>
      <c r="NHC124" s="37"/>
      <c r="NHD124" s="37"/>
      <c r="NHE124" s="37"/>
      <c r="NHF124" s="37"/>
      <c r="NHG124" s="37"/>
      <c r="NHH124" s="37"/>
      <c r="NHI124" s="37"/>
      <c r="NHJ124" s="37"/>
      <c r="NHK124" s="37"/>
      <c r="NHL124" s="37"/>
      <c r="NHM124" s="37"/>
      <c r="NHN124" s="37"/>
      <c r="NHO124" s="37"/>
      <c r="NHP124" s="37"/>
      <c r="NHQ124" s="37"/>
      <c r="NHR124" s="37"/>
      <c r="NHS124" s="37"/>
      <c r="NHT124" s="37"/>
      <c r="NHU124" s="37"/>
      <c r="NHV124" s="37"/>
      <c r="NHW124" s="37"/>
      <c r="NHX124" s="37"/>
      <c r="NHY124" s="37"/>
      <c r="NHZ124" s="37"/>
      <c r="NIA124" s="37"/>
      <c r="NIB124" s="37"/>
      <c r="NIC124" s="37"/>
      <c r="NID124" s="37"/>
      <c r="NIE124" s="37"/>
      <c r="NIF124" s="37"/>
      <c r="NIG124" s="37"/>
      <c r="NIH124" s="37"/>
      <c r="NII124" s="37"/>
      <c r="NIJ124" s="37"/>
      <c r="NIK124" s="37"/>
      <c r="NIL124" s="37"/>
      <c r="NIM124" s="37"/>
      <c r="NIN124" s="37"/>
      <c r="NIO124" s="37"/>
      <c r="NIP124" s="37"/>
      <c r="NIQ124" s="37"/>
      <c r="NIR124" s="37"/>
      <c r="NIS124" s="37"/>
      <c r="NIT124" s="37"/>
      <c r="NIU124" s="37"/>
      <c r="NIV124" s="37"/>
      <c r="NIW124" s="37"/>
      <c r="NIX124" s="37"/>
      <c r="NIY124" s="37"/>
      <c r="NIZ124" s="37"/>
      <c r="NJA124" s="37"/>
      <c r="NJB124" s="37"/>
      <c r="NJC124" s="37"/>
      <c r="NJD124" s="37"/>
      <c r="NJE124" s="37"/>
      <c r="NJF124" s="37"/>
      <c r="NJG124" s="37"/>
      <c r="NJH124" s="37"/>
      <c r="NJI124" s="37"/>
      <c r="NJJ124" s="37"/>
      <c r="NJK124" s="37"/>
      <c r="NJL124" s="37"/>
      <c r="NJM124" s="37"/>
      <c r="NJN124" s="37"/>
      <c r="NJO124" s="37"/>
      <c r="NJP124" s="37"/>
      <c r="NJQ124" s="37"/>
      <c r="NJR124" s="37"/>
      <c r="NJS124" s="37"/>
      <c r="NJT124" s="37"/>
      <c r="NJU124" s="37"/>
      <c r="NJV124" s="37"/>
      <c r="NJW124" s="37"/>
      <c r="NJX124" s="37"/>
      <c r="NJY124" s="37"/>
      <c r="NJZ124" s="37"/>
      <c r="NKA124" s="37"/>
      <c r="NKB124" s="37"/>
      <c r="NKC124" s="37"/>
      <c r="NKD124" s="37"/>
      <c r="NKE124" s="37"/>
      <c r="NKF124" s="37"/>
      <c r="NKG124" s="37"/>
      <c r="NKH124" s="37"/>
      <c r="NKI124" s="37"/>
      <c r="NKJ124" s="37"/>
      <c r="NKK124" s="37"/>
      <c r="NKL124" s="37"/>
      <c r="NKM124" s="37"/>
      <c r="NKN124" s="37"/>
      <c r="NKO124" s="37"/>
      <c r="NKP124" s="37"/>
      <c r="NKQ124" s="37"/>
      <c r="NKR124" s="37"/>
      <c r="NKS124" s="37"/>
      <c r="NKT124" s="37"/>
      <c r="NKU124" s="37"/>
      <c r="NKV124" s="37"/>
      <c r="NKW124" s="37"/>
      <c r="NKX124" s="37"/>
      <c r="NKY124" s="37"/>
      <c r="NKZ124" s="37"/>
      <c r="NLA124" s="37"/>
      <c r="NLB124" s="37"/>
      <c r="NLC124" s="37"/>
      <c r="NLD124" s="37"/>
      <c r="NLE124" s="37"/>
      <c r="NLF124" s="37"/>
      <c r="NLG124" s="37"/>
      <c r="NLH124" s="37"/>
      <c r="NLI124" s="37"/>
      <c r="NLJ124" s="37"/>
      <c r="NLK124" s="37"/>
      <c r="NLL124" s="37"/>
      <c r="NLM124" s="37"/>
      <c r="NLN124" s="37"/>
      <c r="NLO124" s="37"/>
      <c r="NLP124" s="37"/>
      <c r="NLQ124" s="37"/>
      <c r="NLR124" s="37"/>
      <c r="NLS124" s="37"/>
      <c r="NLT124" s="37"/>
      <c r="NLU124" s="37"/>
      <c r="NLV124" s="37"/>
      <c r="NLW124" s="37"/>
      <c r="NLX124" s="37"/>
      <c r="NLY124" s="37"/>
      <c r="NLZ124" s="37"/>
      <c r="NMA124" s="37"/>
      <c r="NMB124" s="37"/>
      <c r="NMC124" s="37"/>
      <c r="NMD124" s="37"/>
      <c r="NME124" s="37"/>
      <c r="NMF124" s="37"/>
      <c r="NMG124" s="37"/>
      <c r="NMH124" s="37"/>
      <c r="NMI124" s="37"/>
      <c r="NMJ124" s="37"/>
      <c r="NMK124" s="37"/>
      <c r="NML124" s="37"/>
      <c r="NMM124" s="37"/>
      <c r="NMN124" s="37"/>
      <c r="NMO124" s="37"/>
      <c r="NMP124" s="37"/>
      <c r="NMQ124" s="37"/>
      <c r="NMR124" s="37"/>
      <c r="NMS124" s="37"/>
      <c r="NMT124" s="37"/>
      <c r="NMU124" s="37"/>
      <c r="NMV124" s="37"/>
      <c r="NMW124" s="37"/>
      <c r="NMX124" s="37"/>
      <c r="NMY124" s="37"/>
      <c r="NMZ124" s="37"/>
      <c r="NNA124" s="37"/>
      <c r="NNB124" s="37"/>
      <c r="NNC124" s="37"/>
      <c r="NND124" s="37"/>
      <c r="NNE124" s="37"/>
      <c r="NNF124" s="37"/>
      <c r="NNG124" s="37"/>
      <c r="NNH124" s="37"/>
      <c r="NNI124" s="37"/>
      <c r="NNJ124" s="37"/>
      <c r="NNK124" s="37"/>
      <c r="NNL124" s="37"/>
      <c r="NNM124" s="37"/>
      <c r="NNN124" s="37"/>
      <c r="NNO124" s="37"/>
      <c r="NNP124" s="37"/>
      <c r="NNQ124" s="37"/>
      <c r="NNR124" s="37"/>
      <c r="NNS124" s="37"/>
      <c r="NNT124" s="37"/>
      <c r="NNU124" s="37"/>
      <c r="NNV124" s="37"/>
      <c r="NNW124" s="37"/>
      <c r="NNX124" s="37"/>
      <c r="NNY124" s="37"/>
      <c r="NNZ124" s="37"/>
      <c r="NOA124" s="37"/>
      <c r="NOB124" s="37"/>
      <c r="NOC124" s="37"/>
      <c r="NOD124" s="37"/>
      <c r="NOE124" s="37"/>
      <c r="NOF124" s="37"/>
      <c r="NOG124" s="37"/>
      <c r="NOH124" s="37"/>
      <c r="NOI124" s="37"/>
      <c r="NOJ124" s="37"/>
      <c r="NOK124" s="37"/>
      <c r="NOL124" s="37"/>
      <c r="NOM124" s="37"/>
      <c r="NON124" s="37"/>
      <c r="NOO124" s="37"/>
      <c r="NOP124" s="37"/>
      <c r="NOQ124" s="37"/>
      <c r="NOR124" s="37"/>
      <c r="NOS124" s="37"/>
      <c r="NOT124" s="37"/>
      <c r="NOU124" s="37"/>
      <c r="NOV124" s="37"/>
      <c r="NOW124" s="37"/>
      <c r="NOX124" s="37"/>
      <c r="NOY124" s="37"/>
      <c r="NOZ124" s="37"/>
      <c r="NPA124" s="37"/>
      <c r="NPB124" s="37"/>
      <c r="NPC124" s="37"/>
      <c r="NPD124" s="37"/>
      <c r="NPE124" s="37"/>
      <c r="NPF124" s="37"/>
      <c r="NPG124" s="37"/>
      <c r="NPH124" s="37"/>
      <c r="NPI124" s="37"/>
      <c r="NPJ124" s="37"/>
      <c r="NPK124" s="37"/>
      <c r="NPL124" s="37"/>
      <c r="NPM124" s="37"/>
      <c r="NPN124" s="37"/>
      <c r="NPO124" s="37"/>
      <c r="NPP124" s="37"/>
      <c r="NPQ124" s="37"/>
      <c r="NPR124" s="37"/>
      <c r="NPS124" s="37"/>
      <c r="NPT124" s="37"/>
      <c r="NPU124" s="37"/>
      <c r="NPV124" s="37"/>
      <c r="NPW124" s="37"/>
      <c r="NPX124" s="37"/>
      <c r="NPY124" s="37"/>
      <c r="NPZ124" s="37"/>
      <c r="NQA124" s="37"/>
      <c r="NQB124" s="37"/>
      <c r="NQC124" s="37"/>
      <c r="NQD124" s="37"/>
      <c r="NQE124" s="37"/>
      <c r="NQF124" s="37"/>
      <c r="NQG124" s="37"/>
      <c r="NQH124" s="37"/>
      <c r="NQI124" s="37"/>
      <c r="NQJ124" s="37"/>
      <c r="NQK124" s="37"/>
      <c r="NQL124" s="37"/>
      <c r="NQM124" s="37"/>
      <c r="NQN124" s="37"/>
      <c r="NQO124" s="37"/>
      <c r="NQP124" s="37"/>
      <c r="NQQ124" s="37"/>
      <c r="NQR124" s="37"/>
      <c r="NQS124" s="37"/>
      <c r="NQT124" s="37"/>
      <c r="NQU124" s="37"/>
      <c r="NQV124" s="37"/>
      <c r="NQW124" s="37"/>
      <c r="NQX124" s="37"/>
      <c r="NQY124" s="37"/>
      <c r="NQZ124" s="37"/>
      <c r="NRA124" s="37"/>
      <c r="NRB124" s="37"/>
      <c r="NRC124" s="37"/>
      <c r="NRD124" s="37"/>
      <c r="NRE124" s="37"/>
      <c r="NRF124" s="37"/>
      <c r="NRG124" s="37"/>
      <c r="NRH124" s="37"/>
      <c r="NRI124" s="37"/>
      <c r="NRJ124" s="37"/>
      <c r="NRK124" s="37"/>
      <c r="NRL124" s="37"/>
      <c r="NRM124" s="37"/>
      <c r="NRN124" s="37"/>
      <c r="NRO124" s="37"/>
      <c r="NRP124" s="37"/>
      <c r="NRQ124" s="37"/>
      <c r="NRR124" s="37"/>
      <c r="NRS124" s="37"/>
      <c r="NRT124" s="37"/>
      <c r="NRU124" s="37"/>
      <c r="NRV124" s="37"/>
      <c r="NRW124" s="37"/>
      <c r="NRX124" s="37"/>
      <c r="NRY124" s="37"/>
      <c r="NRZ124" s="37"/>
      <c r="NSA124" s="37"/>
      <c r="NSB124" s="37"/>
      <c r="NSC124" s="37"/>
      <c r="NSD124" s="37"/>
      <c r="NSE124" s="37"/>
      <c r="NSF124" s="37"/>
      <c r="NSG124" s="37"/>
      <c r="NSH124" s="37"/>
      <c r="NSI124" s="37"/>
      <c r="NSJ124" s="37"/>
      <c r="NSK124" s="37"/>
      <c r="NSL124" s="37"/>
      <c r="NSM124" s="37"/>
      <c r="NSN124" s="37"/>
      <c r="NSO124" s="37"/>
      <c r="NSP124" s="37"/>
      <c r="NSQ124" s="37"/>
      <c r="NSR124" s="37"/>
      <c r="NSS124" s="37"/>
      <c r="NST124" s="37"/>
      <c r="NSU124" s="37"/>
      <c r="NSV124" s="37"/>
      <c r="NSW124" s="37"/>
      <c r="NSX124" s="37"/>
      <c r="NSY124" s="37"/>
      <c r="NSZ124" s="37"/>
      <c r="NTA124" s="37"/>
      <c r="NTB124" s="37"/>
      <c r="NTC124" s="37"/>
      <c r="NTD124" s="37"/>
      <c r="NTE124" s="37"/>
      <c r="NTF124" s="37"/>
      <c r="NTG124" s="37"/>
      <c r="NTH124" s="37"/>
      <c r="NTI124" s="37"/>
      <c r="NTJ124" s="37"/>
      <c r="NTK124" s="37"/>
      <c r="NTL124" s="37"/>
      <c r="NTM124" s="37"/>
      <c r="NTN124" s="37"/>
      <c r="NTO124" s="37"/>
      <c r="NTP124" s="37"/>
      <c r="NTQ124" s="37"/>
      <c r="NTR124" s="37"/>
      <c r="NTS124" s="37"/>
      <c r="NTT124" s="37"/>
      <c r="NTU124" s="37"/>
      <c r="NTV124" s="37"/>
      <c r="NTW124" s="37"/>
      <c r="NTX124" s="37"/>
      <c r="NTY124" s="37"/>
      <c r="NTZ124" s="37"/>
      <c r="NUA124" s="37"/>
      <c r="NUB124" s="37"/>
      <c r="NUC124" s="37"/>
      <c r="NUD124" s="37"/>
      <c r="NUE124" s="37"/>
      <c r="NUF124" s="37"/>
      <c r="NUG124" s="37"/>
      <c r="NUH124" s="37"/>
      <c r="NUI124" s="37"/>
      <c r="NUJ124" s="37"/>
      <c r="NUK124" s="37"/>
      <c r="NUL124" s="37"/>
      <c r="NUM124" s="37"/>
      <c r="NUN124" s="37"/>
      <c r="NUO124" s="37"/>
      <c r="NUP124" s="37"/>
      <c r="NUQ124" s="37"/>
      <c r="NUR124" s="37"/>
      <c r="NUS124" s="37"/>
      <c r="NUT124" s="37"/>
      <c r="NUU124" s="37"/>
      <c r="NUV124" s="37"/>
      <c r="NUW124" s="37"/>
      <c r="NUX124" s="37"/>
      <c r="NUY124" s="37"/>
      <c r="NUZ124" s="37"/>
      <c r="NVA124" s="37"/>
      <c r="NVB124" s="37"/>
      <c r="NVC124" s="37"/>
      <c r="NVD124" s="37"/>
      <c r="NVE124" s="37"/>
      <c r="NVF124" s="37"/>
      <c r="NVG124" s="37"/>
      <c r="NVH124" s="37"/>
      <c r="NVI124" s="37"/>
      <c r="NVJ124" s="37"/>
      <c r="NVK124" s="37"/>
      <c r="NVL124" s="37"/>
      <c r="NVM124" s="37"/>
      <c r="NVN124" s="37"/>
      <c r="NVO124" s="37"/>
      <c r="NVP124" s="37"/>
      <c r="NVQ124" s="37"/>
      <c r="NVR124" s="37"/>
      <c r="NVS124" s="37"/>
      <c r="NVT124" s="37"/>
      <c r="NVU124" s="37"/>
      <c r="NVV124" s="37"/>
      <c r="NVW124" s="37"/>
      <c r="NVX124" s="37"/>
      <c r="NVY124" s="37"/>
      <c r="NVZ124" s="37"/>
      <c r="NWA124" s="37"/>
      <c r="NWB124" s="37"/>
      <c r="NWC124" s="37"/>
      <c r="NWD124" s="37"/>
      <c r="NWE124" s="37"/>
      <c r="NWF124" s="37"/>
      <c r="NWG124" s="37"/>
      <c r="NWH124" s="37"/>
      <c r="NWI124" s="37"/>
      <c r="NWJ124" s="37"/>
      <c r="NWK124" s="37"/>
      <c r="NWL124" s="37"/>
      <c r="NWM124" s="37"/>
      <c r="NWN124" s="37"/>
      <c r="NWO124" s="37"/>
      <c r="NWP124" s="37"/>
      <c r="NWQ124" s="37"/>
      <c r="NWR124" s="37"/>
      <c r="NWS124" s="37"/>
      <c r="NWT124" s="37"/>
      <c r="NWU124" s="37"/>
      <c r="NWV124" s="37"/>
      <c r="NWW124" s="37"/>
      <c r="NWX124" s="37"/>
      <c r="NWY124" s="37"/>
      <c r="NWZ124" s="37"/>
      <c r="NXA124" s="37"/>
      <c r="NXB124" s="37"/>
      <c r="NXC124" s="37"/>
      <c r="NXD124" s="37"/>
      <c r="NXE124" s="37"/>
      <c r="NXF124" s="37"/>
      <c r="NXG124" s="37"/>
      <c r="NXH124" s="37"/>
      <c r="NXI124" s="37"/>
      <c r="NXJ124" s="37"/>
      <c r="NXK124" s="37"/>
      <c r="NXL124" s="37"/>
      <c r="NXM124" s="37"/>
      <c r="NXN124" s="37"/>
      <c r="NXO124" s="37"/>
      <c r="NXP124" s="37"/>
      <c r="NXQ124" s="37"/>
      <c r="NXR124" s="37"/>
      <c r="NXS124" s="37"/>
      <c r="NXT124" s="37"/>
      <c r="NXU124" s="37"/>
      <c r="NXV124" s="37"/>
      <c r="NXW124" s="37"/>
      <c r="NXX124" s="37"/>
      <c r="NXY124" s="37"/>
      <c r="NXZ124" s="37"/>
      <c r="NYA124" s="37"/>
      <c r="NYB124" s="37"/>
      <c r="NYC124" s="37"/>
      <c r="NYD124" s="37"/>
      <c r="NYE124" s="37"/>
      <c r="NYF124" s="37"/>
      <c r="NYG124" s="37"/>
      <c r="NYH124" s="37"/>
      <c r="NYI124" s="37"/>
      <c r="NYJ124" s="37"/>
      <c r="NYK124" s="37"/>
      <c r="NYL124" s="37"/>
      <c r="NYM124" s="37"/>
      <c r="NYN124" s="37"/>
      <c r="NYO124" s="37"/>
      <c r="NYP124" s="37"/>
      <c r="NYQ124" s="37"/>
      <c r="NYR124" s="37"/>
      <c r="NYS124" s="37"/>
      <c r="NYT124" s="37"/>
      <c r="NYU124" s="37"/>
      <c r="NYV124" s="37"/>
      <c r="NYW124" s="37"/>
      <c r="NYX124" s="37"/>
      <c r="NYY124" s="37"/>
      <c r="NYZ124" s="37"/>
      <c r="NZA124" s="37"/>
      <c r="NZB124" s="37"/>
      <c r="NZC124" s="37"/>
      <c r="NZD124" s="37"/>
      <c r="NZE124" s="37"/>
      <c r="NZF124" s="37"/>
      <c r="NZG124" s="37"/>
      <c r="NZH124" s="37"/>
      <c r="NZI124" s="37"/>
      <c r="NZJ124" s="37"/>
      <c r="NZK124" s="37"/>
      <c r="NZL124" s="37"/>
      <c r="NZM124" s="37"/>
      <c r="NZN124" s="37"/>
      <c r="NZO124" s="37"/>
      <c r="NZP124" s="37"/>
      <c r="NZQ124" s="37"/>
      <c r="NZR124" s="37"/>
      <c r="NZS124" s="37"/>
      <c r="NZT124" s="37"/>
      <c r="NZU124" s="37"/>
      <c r="NZV124" s="37"/>
      <c r="NZW124" s="37"/>
      <c r="NZX124" s="37"/>
      <c r="NZY124" s="37"/>
      <c r="NZZ124" s="37"/>
      <c r="OAA124" s="37"/>
      <c r="OAB124" s="37"/>
      <c r="OAC124" s="37"/>
      <c r="OAD124" s="37"/>
      <c r="OAE124" s="37"/>
      <c r="OAF124" s="37"/>
      <c r="OAG124" s="37"/>
      <c r="OAH124" s="37"/>
      <c r="OAI124" s="37"/>
      <c r="OAJ124" s="37"/>
      <c r="OAK124" s="37"/>
      <c r="OAL124" s="37"/>
      <c r="OAM124" s="37"/>
      <c r="OAN124" s="37"/>
      <c r="OAO124" s="37"/>
      <c r="OAP124" s="37"/>
      <c r="OAQ124" s="37"/>
      <c r="OAR124" s="37"/>
      <c r="OAS124" s="37"/>
      <c r="OAT124" s="37"/>
      <c r="OAU124" s="37"/>
      <c r="OAV124" s="37"/>
      <c r="OAW124" s="37"/>
      <c r="OAX124" s="37"/>
      <c r="OAY124" s="37"/>
      <c r="OAZ124" s="37"/>
      <c r="OBA124" s="37"/>
      <c r="OBB124" s="37"/>
      <c r="OBC124" s="37"/>
      <c r="OBD124" s="37"/>
      <c r="OBE124" s="37"/>
      <c r="OBF124" s="37"/>
      <c r="OBG124" s="37"/>
      <c r="OBH124" s="37"/>
      <c r="OBI124" s="37"/>
      <c r="OBJ124" s="37"/>
      <c r="OBK124" s="37"/>
      <c r="OBL124" s="37"/>
      <c r="OBM124" s="37"/>
      <c r="OBN124" s="37"/>
      <c r="OBO124" s="37"/>
      <c r="OBP124" s="37"/>
      <c r="OBQ124" s="37"/>
      <c r="OBR124" s="37"/>
      <c r="OBS124" s="37"/>
      <c r="OBT124" s="37"/>
      <c r="OBU124" s="37"/>
      <c r="OBV124" s="37"/>
      <c r="OBW124" s="37"/>
      <c r="OBX124" s="37"/>
      <c r="OBY124" s="37"/>
      <c r="OBZ124" s="37"/>
      <c r="OCA124" s="37"/>
      <c r="OCB124" s="37"/>
      <c r="OCC124" s="37"/>
      <c r="OCD124" s="37"/>
      <c r="OCE124" s="37"/>
      <c r="OCF124" s="37"/>
      <c r="OCG124" s="37"/>
      <c r="OCH124" s="37"/>
      <c r="OCI124" s="37"/>
      <c r="OCJ124" s="37"/>
      <c r="OCK124" s="37"/>
      <c r="OCL124" s="37"/>
      <c r="OCM124" s="37"/>
      <c r="OCN124" s="37"/>
      <c r="OCO124" s="37"/>
      <c r="OCP124" s="37"/>
      <c r="OCQ124" s="37"/>
      <c r="OCR124" s="37"/>
      <c r="OCS124" s="37"/>
      <c r="OCT124" s="37"/>
      <c r="OCU124" s="37"/>
      <c r="OCV124" s="37"/>
      <c r="OCW124" s="37"/>
      <c r="OCX124" s="37"/>
      <c r="OCY124" s="37"/>
      <c r="OCZ124" s="37"/>
      <c r="ODA124" s="37"/>
      <c r="ODB124" s="37"/>
      <c r="ODC124" s="37"/>
      <c r="ODD124" s="37"/>
      <c r="ODE124" s="37"/>
      <c r="ODF124" s="37"/>
      <c r="ODG124" s="37"/>
      <c r="ODH124" s="37"/>
      <c r="ODI124" s="37"/>
      <c r="ODJ124" s="37"/>
      <c r="ODK124" s="37"/>
      <c r="ODL124" s="37"/>
      <c r="ODM124" s="37"/>
      <c r="ODN124" s="37"/>
      <c r="ODO124" s="37"/>
      <c r="ODP124" s="37"/>
      <c r="ODQ124" s="37"/>
      <c r="ODR124" s="37"/>
      <c r="ODS124" s="37"/>
      <c r="ODT124" s="37"/>
      <c r="ODU124" s="37"/>
      <c r="ODV124" s="37"/>
      <c r="ODW124" s="37"/>
      <c r="ODX124" s="37"/>
      <c r="ODY124" s="37"/>
      <c r="ODZ124" s="37"/>
      <c r="OEA124" s="37"/>
      <c r="OEB124" s="37"/>
      <c r="OEC124" s="37"/>
      <c r="OED124" s="37"/>
      <c r="OEE124" s="37"/>
      <c r="OEF124" s="37"/>
      <c r="OEG124" s="37"/>
      <c r="OEH124" s="37"/>
      <c r="OEI124" s="37"/>
      <c r="OEJ124" s="37"/>
      <c r="OEK124" s="37"/>
      <c r="OEL124" s="37"/>
      <c r="OEM124" s="37"/>
      <c r="OEN124" s="37"/>
      <c r="OEO124" s="37"/>
      <c r="OEP124" s="37"/>
      <c r="OEQ124" s="37"/>
      <c r="OER124" s="37"/>
      <c r="OES124" s="37"/>
      <c r="OET124" s="37"/>
      <c r="OEU124" s="37"/>
      <c r="OEV124" s="37"/>
      <c r="OEW124" s="37"/>
      <c r="OEX124" s="37"/>
      <c r="OEY124" s="37"/>
      <c r="OEZ124" s="37"/>
      <c r="OFA124" s="37"/>
      <c r="OFB124" s="37"/>
      <c r="OFC124" s="37"/>
      <c r="OFD124" s="37"/>
      <c r="OFE124" s="37"/>
      <c r="OFF124" s="37"/>
      <c r="OFG124" s="37"/>
      <c r="OFH124" s="37"/>
      <c r="OFI124" s="37"/>
      <c r="OFJ124" s="37"/>
      <c r="OFK124" s="37"/>
      <c r="OFL124" s="37"/>
      <c r="OFM124" s="37"/>
      <c r="OFN124" s="37"/>
      <c r="OFO124" s="37"/>
      <c r="OFP124" s="37"/>
      <c r="OFQ124" s="37"/>
      <c r="OFR124" s="37"/>
      <c r="OFS124" s="37"/>
      <c r="OFT124" s="37"/>
      <c r="OFU124" s="37"/>
      <c r="OFV124" s="37"/>
      <c r="OFW124" s="37"/>
      <c r="OFX124" s="37"/>
      <c r="OFY124" s="37"/>
      <c r="OFZ124" s="37"/>
      <c r="OGA124" s="37"/>
      <c r="OGB124" s="37"/>
      <c r="OGC124" s="37"/>
      <c r="OGD124" s="37"/>
      <c r="OGE124" s="37"/>
      <c r="OGF124" s="37"/>
      <c r="OGG124" s="37"/>
      <c r="OGH124" s="37"/>
      <c r="OGI124" s="37"/>
      <c r="OGJ124" s="37"/>
      <c r="OGK124" s="37"/>
      <c r="OGL124" s="37"/>
      <c r="OGM124" s="37"/>
      <c r="OGN124" s="37"/>
      <c r="OGO124" s="37"/>
      <c r="OGP124" s="37"/>
      <c r="OGQ124" s="37"/>
      <c r="OGR124" s="37"/>
      <c r="OGS124" s="37"/>
      <c r="OGT124" s="37"/>
      <c r="OGU124" s="37"/>
      <c r="OGV124" s="37"/>
      <c r="OGW124" s="37"/>
      <c r="OGX124" s="37"/>
      <c r="OGY124" s="37"/>
      <c r="OGZ124" s="37"/>
      <c r="OHA124" s="37"/>
      <c r="OHB124" s="37"/>
      <c r="OHC124" s="37"/>
      <c r="OHD124" s="37"/>
      <c r="OHE124" s="37"/>
      <c r="OHF124" s="37"/>
      <c r="OHG124" s="37"/>
      <c r="OHH124" s="37"/>
      <c r="OHI124" s="37"/>
      <c r="OHJ124" s="37"/>
      <c r="OHK124" s="37"/>
      <c r="OHL124" s="37"/>
      <c r="OHM124" s="37"/>
      <c r="OHN124" s="37"/>
      <c r="OHO124" s="37"/>
      <c r="OHP124" s="37"/>
      <c r="OHQ124" s="37"/>
      <c r="OHR124" s="37"/>
      <c r="OHS124" s="37"/>
      <c r="OHT124" s="37"/>
      <c r="OHU124" s="37"/>
      <c r="OHV124" s="37"/>
      <c r="OHW124" s="37"/>
      <c r="OHX124" s="37"/>
      <c r="OHY124" s="37"/>
      <c r="OHZ124" s="37"/>
      <c r="OIA124" s="37"/>
      <c r="OIB124" s="37"/>
      <c r="OIC124" s="37"/>
      <c r="OID124" s="37"/>
      <c r="OIE124" s="37"/>
      <c r="OIF124" s="37"/>
      <c r="OIG124" s="37"/>
      <c r="OIH124" s="37"/>
      <c r="OII124" s="37"/>
      <c r="OIJ124" s="37"/>
      <c r="OIK124" s="37"/>
      <c r="OIL124" s="37"/>
      <c r="OIM124" s="37"/>
      <c r="OIN124" s="37"/>
      <c r="OIO124" s="37"/>
      <c r="OIP124" s="37"/>
      <c r="OIQ124" s="37"/>
      <c r="OIR124" s="37"/>
      <c r="OIS124" s="37"/>
      <c r="OIT124" s="37"/>
      <c r="OIU124" s="37"/>
      <c r="OIV124" s="37"/>
      <c r="OIW124" s="37"/>
      <c r="OIX124" s="37"/>
      <c r="OIY124" s="37"/>
      <c r="OIZ124" s="37"/>
      <c r="OJA124" s="37"/>
      <c r="OJB124" s="37"/>
      <c r="OJC124" s="37"/>
      <c r="OJD124" s="37"/>
      <c r="OJE124" s="37"/>
      <c r="OJF124" s="37"/>
      <c r="OJG124" s="37"/>
      <c r="OJH124" s="37"/>
      <c r="OJI124" s="37"/>
      <c r="OJJ124" s="37"/>
      <c r="OJK124" s="37"/>
      <c r="OJL124" s="37"/>
      <c r="OJM124" s="37"/>
      <c r="OJN124" s="37"/>
      <c r="OJO124" s="37"/>
      <c r="OJP124" s="37"/>
      <c r="OJQ124" s="37"/>
      <c r="OJR124" s="37"/>
      <c r="OJS124" s="37"/>
      <c r="OJT124" s="37"/>
      <c r="OJU124" s="37"/>
      <c r="OJV124" s="37"/>
      <c r="OJW124" s="37"/>
      <c r="OJX124" s="37"/>
      <c r="OJY124" s="37"/>
      <c r="OJZ124" s="37"/>
      <c r="OKA124" s="37"/>
      <c r="OKB124" s="37"/>
      <c r="OKC124" s="37"/>
      <c r="OKD124" s="37"/>
      <c r="OKE124" s="37"/>
      <c r="OKF124" s="37"/>
      <c r="OKG124" s="37"/>
      <c r="OKH124" s="37"/>
      <c r="OKI124" s="37"/>
      <c r="OKJ124" s="37"/>
      <c r="OKK124" s="37"/>
      <c r="OKL124" s="37"/>
      <c r="OKM124" s="37"/>
      <c r="OKN124" s="37"/>
      <c r="OKO124" s="37"/>
      <c r="OKP124" s="37"/>
      <c r="OKQ124" s="37"/>
      <c r="OKR124" s="37"/>
      <c r="OKS124" s="37"/>
      <c r="OKT124" s="37"/>
      <c r="OKU124" s="37"/>
      <c r="OKV124" s="37"/>
      <c r="OKW124" s="37"/>
      <c r="OKX124" s="37"/>
      <c r="OKY124" s="37"/>
      <c r="OKZ124" s="37"/>
      <c r="OLA124" s="37"/>
      <c r="OLB124" s="37"/>
      <c r="OLC124" s="37"/>
      <c r="OLD124" s="37"/>
      <c r="OLE124" s="37"/>
      <c r="OLF124" s="37"/>
      <c r="OLG124" s="37"/>
      <c r="OLH124" s="37"/>
      <c r="OLI124" s="37"/>
      <c r="OLJ124" s="37"/>
      <c r="OLK124" s="37"/>
      <c r="OLL124" s="37"/>
      <c r="OLM124" s="37"/>
      <c r="OLN124" s="37"/>
      <c r="OLO124" s="37"/>
      <c r="OLP124" s="37"/>
      <c r="OLQ124" s="37"/>
      <c r="OLR124" s="37"/>
      <c r="OLS124" s="37"/>
      <c r="OLT124" s="37"/>
      <c r="OLU124" s="37"/>
      <c r="OLV124" s="37"/>
      <c r="OLW124" s="37"/>
      <c r="OLX124" s="37"/>
      <c r="OLY124" s="37"/>
      <c r="OLZ124" s="37"/>
      <c r="OMA124" s="37"/>
      <c r="OMB124" s="37"/>
      <c r="OMC124" s="37"/>
      <c r="OMD124" s="37"/>
      <c r="OME124" s="37"/>
      <c r="OMF124" s="37"/>
      <c r="OMG124" s="37"/>
      <c r="OMH124" s="37"/>
      <c r="OMI124" s="37"/>
      <c r="OMJ124" s="37"/>
      <c r="OMK124" s="37"/>
      <c r="OML124" s="37"/>
      <c r="OMM124" s="37"/>
      <c r="OMN124" s="37"/>
      <c r="OMO124" s="37"/>
      <c r="OMP124" s="37"/>
      <c r="OMQ124" s="37"/>
      <c r="OMR124" s="37"/>
      <c r="OMS124" s="37"/>
      <c r="OMT124" s="37"/>
      <c r="OMU124" s="37"/>
      <c r="OMV124" s="37"/>
      <c r="OMW124" s="37"/>
      <c r="OMX124" s="37"/>
      <c r="OMY124" s="37"/>
      <c r="OMZ124" s="37"/>
      <c r="ONA124" s="37"/>
      <c r="ONB124" s="37"/>
      <c r="ONC124" s="37"/>
      <c r="OND124" s="37"/>
      <c r="ONE124" s="37"/>
      <c r="ONF124" s="37"/>
      <c r="ONG124" s="37"/>
      <c r="ONH124" s="37"/>
      <c r="ONI124" s="37"/>
      <c r="ONJ124" s="37"/>
      <c r="ONK124" s="37"/>
      <c r="ONL124" s="37"/>
      <c r="ONM124" s="37"/>
      <c r="ONN124" s="37"/>
      <c r="ONO124" s="37"/>
      <c r="ONP124" s="37"/>
      <c r="ONQ124" s="37"/>
      <c r="ONR124" s="37"/>
      <c r="ONS124" s="37"/>
      <c r="ONT124" s="37"/>
      <c r="ONU124" s="37"/>
      <c r="ONV124" s="37"/>
      <c r="ONW124" s="37"/>
      <c r="ONX124" s="37"/>
      <c r="ONY124" s="37"/>
      <c r="ONZ124" s="37"/>
      <c r="OOA124" s="37"/>
      <c r="OOB124" s="37"/>
      <c r="OOC124" s="37"/>
      <c r="OOD124" s="37"/>
      <c r="OOE124" s="37"/>
      <c r="OOF124" s="37"/>
      <c r="OOG124" s="37"/>
      <c r="OOH124" s="37"/>
      <c r="OOI124" s="37"/>
      <c r="OOJ124" s="37"/>
      <c r="OOK124" s="37"/>
      <c r="OOL124" s="37"/>
      <c r="OOM124" s="37"/>
      <c r="OON124" s="37"/>
      <c r="OOO124" s="37"/>
      <c r="OOP124" s="37"/>
      <c r="OOQ124" s="37"/>
      <c r="OOR124" s="37"/>
      <c r="OOS124" s="37"/>
      <c r="OOT124" s="37"/>
      <c r="OOU124" s="37"/>
      <c r="OOV124" s="37"/>
      <c r="OOW124" s="37"/>
      <c r="OOX124" s="37"/>
      <c r="OOY124" s="37"/>
      <c r="OOZ124" s="37"/>
      <c r="OPA124" s="37"/>
      <c r="OPB124" s="37"/>
      <c r="OPC124" s="37"/>
      <c r="OPD124" s="37"/>
      <c r="OPE124" s="37"/>
      <c r="OPF124" s="37"/>
      <c r="OPG124" s="37"/>
      <c r="OPH124" s="37"/>
      <c r="OPI124" s="37"/>
      <c r="OPJ124" s="37"/>
      <c r="OPK124" s="37"/>
      <c r="OPL124" s="37"/>
      <c r="OPM124" s="37"/>
      <c r="OPN124" s="37"/>
      <c r="OPO124" s="37"/>
      <c r="OPP124" s="37"/>
      <c r="OPQ124" s="37"/>
      <c r="OPR124" s="37"/>
      <c r="OPS124" s="37"/>
      <c r="OPT124" s="37"/>
      <c r="OPU124" s="37"/>
      <c r="OPV124" s="37"/>
      <c r="OPW124" s="37"/>
      <c r="OPX124" s="37"/>
      <c r="OPY124" s="37"/>
      <c r="OPZ124" s="37"/>
      <c r="OQA124" s="37"/>
      <c r="OQB124" s="37"/>
      <c r="OQC124" s="37"/>
      <c r="OQD124" s="37"/>
      <c r="OQE124" s="37"/>
      <c r="OQF124" s="37"/>
      <c r="OQG124" s="37"/>
      <c r="OQH124" s="37"/>
      <c r="OQI124" s="37"/>
      <c r="OQJ124" s="37"/>
      <c r="OQK124" s="37"/>
      <c r="OQL124" s="37"/>
      <c r="OQM124" s="37"/>
      <c r="OQN124" s="37"/>
      <c r="OQO124" s="37"/>
      <c r="OQP124" s="37"/>
      <c r="OQQ124" s="37"/>
      <c r="OQR124" s="37"/>
      <c r="OQS124" s="37"/>
      <c r="OQT124" s="37"/>
      <c r="OQU124" s="37"/>
      <c r="OQV124" s="37"/>
      <c r="OQW124" s="37"/>
      <c r="OQX124" s="37"/>
      <c r="OQY124" s="37"/>
      <c r="OQZ124" s="37"/>
      <c r="ORA124" s="37"/>
      <c r="ORB124" s="37"/>
      <c r="ORC124" s="37"/>
      <c r="ORD124" s="37"/>
      <c r="ORE124" s="37"/>
      <c r="ORF124" s="37"/>
      <c r="ORG124" s="37"/>
      <c r="ORH124" s="37"/>
      <c r="ORI124" s="37"/>
      <c r="ORJ124" s="37"/>
      <c r="ORK124" s="37"/>
      <c r="ORL124" s="37"/>
      <c r="ORM124" s="37"/>
      <c r="ORN124" s="37"/>
      <c r="ORO124" s="37"/>
      <c r="ORP124" s="37"/>
      <c r="ORQ124" s="37"/>
      <c r="ORR124" s="37"/>
      <c r="ORS124" s="37"/>
      <c r="ORT124" s="37"/>
      <c r="ORU124" s="37"/>
      <c r="ORV124" s="37"/>
      <c r="ORW124" s="37"/>
      <c r="ORX124" s="37"/>
      <c r="ORY124" s="37"/>
      <c r="ORZ124" s="37"/>
      <c r="OSA124" s="37"/>
      <c r="OSB124" s="37"/>
      <c r="OSC124" s="37"/>
      <c r="OSD124" s="37"/>
      <c r="OSE124" s="37"/>
      <c r="OSF124" s="37"/>
      <c r="OSG124" s="37"/>
      <c r="OSH124" s="37"/>
      <c r="OSI124" s="37"/>
      <c r="OSJ124" s="37"/>
      <c r="OSK124" s="37"/>
      <c r="OSL124" s="37"/>
      <c r="OSM124" s="37"/>
      <c r="OSN124" s="37"/>
      <c r="OSO124" s="37"/>
      <c r="OSP124" s="37"/>
      <c r="OSQ124" s="37"/>
      <c r="OSR124" s="37"/>
      <c r="OSS124" s="37"/>
      <c r="OST124" s="37"/>
      <c r="OSU124" s="37"/>
      <c r="OSV124" s="37"/>
      <c r="OSW124" s="37"/>
      <c r="OSX124" s="37"/>
      <c r="OSY124" s="37"/>
      <c r="OSZ124" s="37"/>
      <c r="OTA124" s="37"/>
      <c r="OTB124" s="37"/>
      <c r="OTC124" s="37"/>
      <c r="OTD124" s="37"/>
      <c r="OTE124" s="37"/>
      <c r="OTF124" s="37"/>
      <c r="OTG124" s="37"/>
      <c r="OTH124" s="37"/>
      <c r="OTI124" s="37"/>
      <c r="OTJ124" s="37"/>
      <c r="OTK124" s="37"/>
      <c r="OTL124" s="37"/>
      <c r="OTM124" s="37"/>
      <c r="OTN124" s="37"/>
      <c r="OTO124" s="37"/>
      <c r="OTP124" s="37"/>
      <c r="OTQ124" s="37"/>
      <c r="OTR124" s="37"/>
      <c r="OTS124" s="37"/>
      <c r="OTT124" s="37"/>
      <c r="OTU124" s="37"/>
      <c r="OTV124" s="37"/>
      <c r="OTW124" s="37"/>
      <c r="OTX124" s="37"/>
      <c r="OTY124" s="37"/>
      <c r="OTZ124" s="37"/>
      <c r="OUA124" s="37"/>
      <c r="OUB124" s="37"/>
      <c r="OUC124" s="37"/>
      <c r="OUD124" s="37"/>
      <c r="OUE124" s="37"/>
      <c r="OUF124" s="37"/>
      <c r="OUG124" s="37"/>
      <c r="OUH124" s="37"/>
      <c r="OUI124" s="37"/>
      <c r="OUJ124" s="37"/>
      <c r="OUK124" s="37"/>
      <c r="OUL124" s="37"/>
      <c r="OUM124" s="37"/>
      <c r="OUN124" s="37"/>
      <c r="OUO124" s="37"/>
      <c r="OUP124" s="37"/>
      <c r="OUQ124" s="37"/>
      <c r="OUR124" s="37"/>
      <c r="OUS124" s="37"/>
      <c r="OUT124" s="37"/>
      <c r="OUU124" s="37"/>
      <c r="OUV124" s="37"/>
      <c r="OUW124" s="37"/>
      <c r="OUX124" s="37"/>
      <c r="OUY124" s="37"/>
      <c r="OUZ124" s="37"/>
      <c r="OVA124" s="37"/>
      <c r="OVB124" s="37"/>
      <c r="OVC124" s="37"/>
      <c r="OVD124" s="37"/>
      <c r="OVE124" s="37"/>
      <c r="OVF124" s="37"/>
      <c r="OVG124" s="37"/>
      <c r="OVH124" s="37"/>
      <c r="OVI124" s="37"/>
      <c r="OVJ124" s="37"/>
      <c r="OVK124" s="37"/>
      <c r="OVL124" s="37"/>
      <c r="OVM124" s="37"/>
      <c r="OVN124" s="37"/>
      <c r="OVO124" s="37"/>
      <c r="OVP124" s="37"/>
      <c r="OVQ124" s="37"/>
      <c r="OVR124" s="37"/>
      <c r="OVS124" s="37"/>
      <c r="OVT124" s="37"/>
      <c r="OVU124" s="37"/>
      <c r="OVV124" s="37"/>
      <c r="OVW124" s="37"/>
      <c r="OVX124" s="37"/>
      <c r="OVY124" s="37"/>
      <c r="OVZ124" s="37"/>
      <c r="OWA124" s="37"/>
      <c r="OWB124" s="37"/>
      <c r="OWC124" s="37"/>
      <c r="OWD124" s="37"/>
      <c r="OWE124" s="37"/>
      <c r="OWF124" s="37"/>
      <c r="OWG124" s="37"/>
      <c r="OWH124" s="37"/>
      <c r="OWI124" s="37"/>
      <c r="OWJ124" s="37"/>
      <c r="OWK124" s="37"/>
      <c r="OWL124" s="37"/>
      <c r="OWM124" s="37"/>
      <c r="OWN124" s="37"/>
      <c r="OWO124" s="37"/>
      <c r="OWP124" s="37"/>
      <c r="OWQ124" s="37"/>
      <c r="OWR124" s="37"/>
      <c r="OWS124" s="37"/>
      <c r="OWT124" s="37"/>
      <c r="OWU124" s="37"/>
      <c r="OWV124" s="37"/>
      <c r="OWW124" s="37"/>
      <c r="OWX124" s="37"/>
      <c r="OWY124" s="37"/>
      <c r="OWZ124" s="37"/>
      <c r="OXA124" s="37"/>
      <c r="OXB124" s="37"/>
      <c r="OXC124" s="37"/>
      <c r="OXD124" s="37"/>
      <c r="OXE124" s="37"/>
      <c r="OXF124" s="37"/>
      <c r="OXG124" s="37"/>
      <c r="OXH124" s="37"/>
      <c r="OXI124" s="37"/>
      <c r="OXJ124" s="37"/>
      <c r="OXK124" s="37"/>
      <c r="OXL124" s="37"/>
      <c r="OXM124" s="37"/>
      <c r="OXN124" s="37"/>
      <c r="OXO124" s="37"/>
      <c r="OXP124" s="37"/>
      <c r="OXQ124" s="37"/>
      <c r="OXR124" s="37"/>
      <c r="OXS124" s="37"/>
      <c r="OXT124" s="37"/>
      <c r="OXU124" s="37"/>
      <c r="OXV124" s="37"/>
      <c r="OXW124" s="37"/>
      <c r="OXX124" s="37"/>
      <c r="OXY124" s="37"/>
      <c r="OXZ124" s="37"/>
      <c r="OYA124" s="37"/>
      <c r="OYB124" s="37"/>
      <c r="OYC124" s="37"/>
      <c r="OYD124" s="37"/>
      <c r="OYE124" s="37"/>
      <c r="OYF124" s="37"/>
      <c r="OYG124" s="37"/>
      <c r="OYH124" s="37"/>
      <c r="OYI124" s="37"/>
      <c r="OYJ124" s="37"/>
      <c r="OYK124" s="37"/>
      <c r="OYL124" s="37"/>
      <c r="OYM124" s="37"/>
      <c r="OYN124" s="37"/>
      <c r="OYO124" s="37"/>
      <c r="OYP124" s="37"/>
      <c r="OYQ124" s="37"/>
      <c r="OYR124" s="37"/>
      <c r="OYS124" s="37"/>
      <c r="OYT124" s="37"/>
      <c r="OYU124" s="37"/>
      <c r="OYV124" s="37"/>
      <c r="OYW124" s="37"/>
      <c r="OYX124" s="37"/>
      <c r="OYY124" s="37"/>
      <c r="OYZ124" s="37"/>
      <c r="OZA124" s="37"/>
      <c r="OZB124" s="37"/>
      <c r="OZC124" s="37"/>
      <c r="OZD124" s="37"/>
      <c r="OZE124" s="37"/>
      <c r="OZF124" s="37"/>
      <c r="OZG124" s="37"/>
      <c r="OZH124" s="37"/>
      <c r="OZI124" s="37"/>
      <c r="OZJ124" s="37"/>
      <c r="OZK124" s="37"/>
      <c r="OZL124" s="37"/>
      <c r="OZM124" s="37"/>
      <c r="OZN124" s="37"/>
      <c r="OZO124" s="37"/>
      <c r="OZP124" s="37"/>
      <c r="OZQ124" s="37"/>
      <c r="OZR124" s="37"/>
      <c r="OZS124" s="37"/>
      <c r="OZT124" s="37"/>
      <c r="OZU124" s="37"/>
      <c r="OZV124" s="37"/>
      <c r="OZW124" s="37"/>
      <c r="OZX124" s="37"/>
      <c r="OZY124" s="37"/>
      <c r="OZZ124" s="37"/>
      <c r="PAA124" s="37"/>
      <c r="PAB124" s="37"/>
      <c r="PAC124" s="37"/>
      <c r="PAD124" s="37"/>
      <c r="PAE124" s="37"/>
      <c r="PAF124" s="37"/>
      <c r="PAG124" s="37"/>
      <c r="PAH124" s="37"/>
      <c r="PAI124" s="37"/>
      <c r="PAJ124" s="37"/>
      <c r="PAK124" s="37"/>
      <c r="PAL124" s="37"/>
      <c r="PAM124" s="37"/>
      <c r="PAN124" s="37"/>
      <c r="PAO124" s="37"/>
      <c r="PAP124" s="37"/>
      <c r="PAQ124" s="37"/>
      <c r="PAR124" s="37"/>
      <c r="PAS124" s="37"/>
      <c r="PAT124" s="37"/>
      <c r="PAU124" s="37"/>
      <c r="PAV124" s="37"/>
      <c r="PAW124" s="37"/>
      <c r="PAX124" s="37"/>
      <c r="PAY124" s="37"/>
      <c r="PAZ124" s="37"/>
      <c r="PBA124" s="37"/>
      <c r="PBB124" s="37"/>
      <c r="PBC124" s="37"/>
      <c r="PBD124" s="37"/>
      <c r="PBE124" s="37"/>
      <c r="PBF124" s="37"/>
      <c r="PBG124" s="37"/>
      <c r="PBH124" s="37"/>
      <c r="PBI124" s="37"/>
      <c r="PBJ124" s="37"/>
      <c r="PBK124" s="37"/>
      <c r="PBL124" s="37"/>
      <c r="PBM124" s="37"/>
      <c r="PBN124" s="37"/>
      <c r="PBO124" s="37"/>
      <c r="PBP124" s="37"/>
      <c r="PBQ124" s="37"/>
      <c r="PBR124" s="37"/>
      <c r="PBS124" s="37"/>
      <c r="PBT124" s="37"/>
      <c r="PBU124" s="37"/>
      <c r="PBV124" s="37"/>
      <c r="PBW124" s="37"/>
      <c r="PBX124" s="37"/>
      <c r="PBY124" s="37"/>
      <c r="PBZ124" s="37"/>
      <c r="PCA124" s="37"/>
      <c r="PCB124" s="37"/>
      <c r="PCC124" s="37"/>
      <c r="PCD124" s="37"/>
      <c r="PCE124" s="37"/>
      <c r="PCF124" s="37"/>
      <c r="PCG124" s="37"/>
      <c r="PCH124" s="37"/>
      <c r="PCI124" s="37"/>
      <c r="PCJ124" s="37"/>
      <c r="PCK124" s="37"/>
      <c r="PCL124" s="37"/>
      <c r="PCM124" s="37"/>
      <c r="PCN124" s="37"/>
      <c r="PCO124" s="37"/>
      <c r="PCP124" s="37"/>
      <c r="PCQ124" s="37"/>
      <c r="PCR124" s="37"/>
      <c r="PCS124" s="37"/>
      <c r="PCT124" s="37"/>
      <c r="PCU124" s="37"/>
      <c r="PCV124" s="37"/>
      <c r="PCW124" s="37"/>
      <c r="PCX124" s="37"/>
      <c r="PCY124" s="37"/>
      <c r="PCZ124" s="37"/>
      <c r="PDA124" s="37"/>
      <c r="PDB124" s="37"/>
      <c r="PDC124" s="37"/>
      <c r="PDD124" s="37"/>
      <c r="PDE124" s="37"/>
      <c r="PDF124" s="37"/>
      <c r="PDG124" s="37"/>
      <c r="PDH124" s="37"/>
      <c r="PDI124" s="37"/>
      <c r="PDJ124" s="37"/>
      <c r="PDK124" s="37"/>
      <c r="PDL124" s="37"/>
      <c r="PDM124" s="37"/>
      <c r="PDN124" s="37"/>
      <c r="PDO124" s="37"/>
      <c r="PDP124" s="37"/>
      <c r="PDQ124" s="37"/>
      <c r="PDR124" s="37"/>
      <c r="PDS124" s="37"/>
      <c r="PDT124" s="37"/>
      <c r="PDU124" s="37"/>
      <c r="PDV124" s="37"/>
      <c r="PDW124" s="37"/>
      <c r="PDX124" s="37"/>
      <c r="PDY124" s="37"/>
      <c r="PDZ124" s="37"/>
      <c r="PEA124" s="37"/>
      <c r="PEB124" s="37"/>
      <c r="PEC124" s="37"/>
      <c r="PED124" s="37"/>
      <c r="PEE124" s="37"/>
      <c r="PEF124" s="37"/>
      <c r="PEG124" s="37"/>
      <c r="PEH124" s="37"/>
      <c r="PEI124" s="37"/>
      <c r="PEJ124" s="37"/>
      <c r="PEK124" s="37"/>
      <c r="PEL124" s="37"/>
      <c r="PEM124" s="37"/>
      <c r="PEN124" s="37"/>
      <c r="PEO124" s="37"/>
      <c r="PEP124" s="37"/>
      <c r="PEQ124" s="37"/>
      <c r="PER124" s="37"/>
      <c r="PES124" s="37"/>
      <c r="PET124" s="37"/>
      <c r="PEU124" s="37"/>
      <c r="PEV124" s="37"/>
      <c r="PEW124" s="37"/>
      <c r="PEX124" s="37"/>
      <c r="PEY124" s="37"/>
      <c r="PEZ124" s="37"/>
      <c r="PFA124" s="37"/>
      <c r="PFB124" s="37"/>
      <c r="PFC124" s="37"/>
      <c r="PFD124" s="37"/>
      <c r="PFE124" s="37"/>
      <c r="PFF124" s="37"/>
      <c r="PFG124" s="37"/>
      <c r="PFH124" s="37"/>
      <c r="PFI124" s="37"/>
      <c r="PFJ124" s="37"/>
      <c r="PFK124" s="37"/>
      <c r="PFL124" s="37"/>
      <c r="PFM124" s="37"/>
      <c r="PFN124" s="37"/>
      <c r="PFO124" s="37"/>
      <c r="PFP124" s="37"/>
      <c r="PFQ124" s="37"/>
      <c r="PFR124" s="37"/>
      <c r="PFS124" s="37"/>
      <c r="PFT124" s="37"/>
      <c r="PFU124" s="37"/>
      <c r="PFV124" s="37"/>
      <c r="PFW124" s="37"/>
      <c r="PFX124" s="37"/>
      <c r="PFY124" s="37"/>
      <c r="PFZ124" s="37"/>
      <c r="PGA124" s="37"/>
      <c r="PGB124" s="37"/>
      <c r="PGC124" s="37"/>
      <c r="PGD124" s="37"/>
      <c r="PGE124" s="37"/>
      <c r="PGF124" s="37"/>
      <c r="PGG124" s="37"/>
      <c r="PGH124" s="37"/>
      <c r="PGI124" s="37"/>
      <c r="PGJ124" s="37"/>
      <c r="PGK124" s="37"/>
      <c r="PGL124" s="37"/>
      <c r="PGM124" s="37"/>
      <c r="PGN124" s="37"/>
      <c r="PGO124" s="37"/>
      <c r="PGP124" s="37"/>
      <c r="PGQ124" s="37"/>
      <c r="PGR124" s="37"/>
      <c r="PGS124" s="37"/>
      <c r="PGT124" s="37"/>
      <c r="PGU124" s="37"/>
      <c r="PGV124" s="37"/>
      <c r="PGW124" s="37"/>
      <c r="PGX124" s="37"/>
      <c r="PGY124" s="37"/>
      <c r="PGZ124" s="37"/>
      <c r="PHA124" s="37"/>
      <c r="PHB124" s="37"/>
      <c r="PHC124" s="37"/>
      <c r="PHD124" s="37"/>
      <c r="PHE124" s="37"/>
      <c r="PHF124" s="37"/>
      <c r="PHG124" s="37"/>
      <c r="PHH124" s="37"/>
      <c r="PHI124" s="37"/>
      <c r="PHJ124" s="37"/>
      <c r="PHK124" s="37"/>
      <c r="PHL124" s="37"/>
      <c r="PHM124" s="37"/>
      <c r="PHN124" s="37"/>
      <c r="PHO124" s="37"/>
      <c r="PHP124" s="37"/>
      <c r="PHQ124" s="37"/>
      <c r="PHR124" s="37"/>
      <c r="PHS124" s="37"/>
      <c r="PHT124" s="37"/>
      <c r="PHU124" s="37"/>
      <c r="PHV124" s="37"/>
      <c r="PHW124" s="37"/>
      <c r="PHX124" s="37"/>
      <c r="PHY124" s="37"/>
      <c r="PHZ124" s="37"/>
      <c r="PIA124" s="37"/>
      <c r="PIB124" s="37"/>
      <c r="PIC124" s="37"/>
      <c r="PID124" s="37"/>
      <c r="PIE124" s="37"/>
      <c r="PIF124" s="37"/>
      <c r="PIG124" s="37"/>
      <c r="PIH124" s="37"/>
      <c r="PII124" s="37"/>
      <c r="PIJ124" s="37"/>
      <c r="PIK124" s="37"/>
      <c r="PIL124" s="37"/>
      <c r="PIM124" s="37"/>
      <c r="PIN124" s="37"/>
      <c r="PIO124" s="37"/>
      <c r="PIP124" s="37"/>
      <c r="PIQ124" s="37"/>
      <c r="PIR124" s="37"/>
      <c r="PIS124" s="37"/>
      <c r="PIT124" s="37"/>
      <c r="PIU124" s="37"/>
      <c r="PIV124" s="37"/>
      <c r="PIW124" s="37"/>
      <c r="PIX124" s="37"/>
      <c r="PIY124" s="37"/>
      <c r="PIZ124" s="37"/>
      <c r="PJA124" s="37"/>
      <c r="PJB124" s="37"/>
      <c r="PJC124" s="37"/>
      <c r="PJD124" s="37"/>
      <c r="PJE124" s="37"/>
      <c r="PJF124" s="37"/>
      <c r="PJG124" s="37"/>
      <c r="PJH124" s="37"/>
      <c r="PJI124" s="37"/>
      <c r="PJJ124" s="37"/>
      <c r="PJK124" s="37"/>
      <c r="PJL124" s="37"/>
      <c r="PJM124" s="37"/>
      <c r="PJN124" s="37"/>
      <c r="PJO124" s="37"/>
      <c r="PJP124" s="37"/>
      <c r="PJQ124" s="37"/>
      <c r="PJR124" s="37"/>
      <c r="PJS124" s="37"/>
      <c r="PJT124" s="37"/>
      <c r="PJU124" s="37"/>
      <c r="PJV124" s="37"/>
      <c r="PJW124" s="37"/>
      <c r="PJX124" s="37"/>
      <c r="PJY124" s="37"/>
      <c r="PJZ124" s="37"/>
      <c r="PKA124" s="37"/>
      <c r="PKB124" s="37"/>
      <c r="PKC124" s="37"/>
      <c r="PKD124" s="37"/>
      <c r="PKE124" s="37"/>
      <c r="PKF124" s="37"/>
      <c r="PKG124" s="37"/>
      <c r="PKH124" s="37"/>
      <c r="PKI124" s="37"/>
      <c r="PKJ124" s="37"/>
      <c r="PKK124" s="37"/>
      <c r="PKL124" s="37"/>
      <c r="PKM124" s="37"/>
      <c r="PKN124" s="37"/>
      <c r="PKO124" s="37"/>
      <c r="PKP124" s="37"/>
      <c r="PKQ124" s="37"/>
      <c r="PKR124" s="37"/>
      <c r="PKS124" s="37"/>
      <c r="PKT124" s="37"/>
      <c r="PKU124" s="37"/>
      <c r="PKV124" s="37"/>
      <c r="PKW124" s="37"/>
      <c r="PKX124" s="37"/>
      <c r="PKY124" s="37"/>
      <c r="PKZ124" s="37"/>
      <c r="PLA124" s="37"/>
      <c r="PLB124" s="37"/>
      <c r="PLC124" s="37"/>
      <c r="PLD124" s="37"/>
      <c r="PLE124" s="37"/>
      <c r="PLF124" s="37"/>
      <c r="PLG124" s="37"/>
      <c r="PLH124" s="37"/>
      <c r="PLI124" s="37"/>
      <c r="PLJ124" s="37"/>
      <c r="PLK124" s="37"/>
      <c r="PLL124" s="37"/>
      <c r="PLM124" s="37"/>
      <c r="PLN124" s="37"/>
      <c r="PLO124" s="37"/>
      <c r="PLP124" s="37"/>
      <c r="PLQ124" s="37"/>
      <c r="PLR124" s="37"/>
      <c r="PLS124" s="37"/>
      <c r="PLT124" s="37"/>
      <c r="PLU124" s="37"/>
      <c r="PLV124" s="37"/>
      <c r="PLW124" s="37"/>
      <c r="PLX124" s="37"/>
      <c r="PLY124" s="37"/>
      <c r="PLZ124" s="37"/>
      <c r="PMA124" s="37"/>
      <c r="PMB124" s="37"/>
      <c r="PMC124" s="37"/>
      <c r="PMD124" s="37"/>
      <c r="PME124" s="37"/>
      <c r="PMF124" s="37"/>
      <c r="PMG124" s="37"/>
      <c r="PMH124" s="37"/>
      <c r="PMI124" s="37"/>
      <c r="PMJ124" s="37"/>
      <c r="PMK124" s="37"/>
      <c r="PML124" s="37"/>
      <c r="PMM124" s="37"/>
      <c r="PMN124" s="37"/>
      <c r="PMO124" s="37"/>
      <c r="PMP124" s="37"/>
      <c r="PMQ124" s="37"/>
      <c r="PMR124" s="37"/>
      <c r="PMS124" s="37"/>
      <c r="PMT124" s="37"/>
      <c r="PMU124" s="37"/>
      <c r="PMV124" s="37"/>
      <c r="PMW124" s="37"/>
      <c r="PMX124" s="37"/>
      <c r="PMY124" s="37"/>
      <c r="PMZ124" s="37"/>
      <c r="PNA124" s="37"/>
      <c r="PNB124" s="37"/>
      <c r="PNC124" s="37"/>
      <c r="PND124" s="37"/>
      <c r="PNE124" s="37"/>
      <c r="PNF124" s="37"/>
      <c r="PNG124" s="37"/>
      <c r="PNH124" s="37"/>
      <c r="PNI124" s="37"/>
      <c r="PNJ124" s="37"/>
      <c r="PNK124" s="37"/>
      <c r="PNL124" s="37"/>
      <c r="PNM124" s="37"/>
      <c r="PNN124" s="37"/>
      <c r="PNO124" s="37"/>
      <c r="PNP124" s="37"/>
      <c r="PNQ124" s="37"/>
      <c r="PNR124" s="37"/>
      <c r="PNS124" s="37"/>
      <c r="PNT124" s="37"/>
      <c r="PNU124" s="37"/>
      <c r="PNV124" s="37"/>
      <c r="PNW124" s="37"/>
      <c r="PNX124" s="37"/>
      <c r="PNY124" s="37"/>
      <c r="PNZ124" s="37"/>
      <c r="POA124" s="37"/>
      <c r="POB124" s="37"/>
      <c r="POC124" s="37"/>
      <c r="POD124" s="37"/>
      <c r="POE124" s="37"/>
      <c r="POF124" s="37"/>
      <c r="POG124" s="37"/>
      <c r="POH124" s="37"/>
      <c r="POI124" s="37"/>
      <c r="POJ124" s="37"/>
      <c r="POK124" s="37"/>
      <c r="POL124" s="37"/>
      <c r="POM124" s="37"/>
      <c r="PON124" s="37"/>
      <c r="POO124" s="37"/>
      <c r="POP124" s="37"/>
      <c r="POQ124" s="37"/>
      <c r="POR124" s="37"/>
      <c r="POS124" s="37"/>
      <c r="POT124" s="37"/>
      <c r="POU124" s="37"/>
      <c r="POV124" s="37"/>
      <c r="POW124" s="37"/>
      <c r="POX124" s="37"/>
      <c r="POY124" s="37"/>
      <c r="POZ124" s="37"/>
      <c r="PPA124" s="37"/>
      <c r="PPB124" s="37"/>
      <c r="PPC124" s="37"/>
      <c r="PPD124" s="37"/>
      <c r="PPE124" s="37"/>
      <c r="PPF124" s="37"/>
      <c r="PPG124" s="37"/>
      <c r="PPH124" s="37"/>
      <c r="PPI124" s="37"/>
      <c r="PPJ124" s="37"/>
      <c r="PPK124" s="37"/>
      <c r="PPL124" s="37"/>
      <c r="PPM124" s="37"/>
      <c r="PPN124" s="37"/>
      <c r="PPO124" s="37"/>
      <c r="PPP124" s="37"/>
      <c r="PPQ124" s="37"/>
      <c r="PPR124" s="37"/>
      <c r="PPS124" s="37"/>
      <c r="PPT124" s="37"/>
      <c r="PPU124" s="37"/>
      <c r="PPV124" s="37"/>
      <c r="PPW124" s="37"/>
      <c r="PPX124" s="37"/>
      <c r="PPY124" s="37"/>
      <c r="PPZ124" s="37"/>
      <c r="PQA124" s="37"/>
      <c r="PQB124" s="37"/>
      <c r="PQC124" s="37"/>
      <c r="PQD124" s="37"/>
      <c r="PQE124" s="37"/>
      <c r="PQF124" s="37"/>
      <c r="PQG124" s="37"/>
      <c r="PQH124" s="37"/>
      <c r="PQI124" s="37"/>
      <c r="PQJ124" s="37"/>
      <c r="PQK124" s="37"/>
      <c r="PQL124" s="37"/>
      <c r="PQM124" s="37"/>
      <c r="PQN124" s="37"/>
      <c r="PQO124" s="37"/>
      <c r="PQP124" s="37"/>
      <c r="PQQ124" s="37"/>
      <c r="PQR124" s="37"/>
      <c r="PQS124" s="37"/>
      <c r="PQT124" s="37"/>
      <c r="PQU124" s="37"/>
      <c r="PQV124" s="37"/>
      <c r="PQW124" s="37"/>
      <c r="PQX124" s="37"/>
      <c r="PQY124" s="37"/>
      <c r="PQZ124" s="37"/>
      <c r="PRA124" s="37"/>
      <c r="PRB124" s="37"/>
      <c r="PRC124" s="37"/>
      <c r="PRD124" s="37"/>
      <c r="PRE124" s="37"/>
      <c r="PRF124" s="37"/>
      <c r="PRG124" s="37"/>
      <c r="PRH124" s="37"/>
      <c r="PRI124" s="37"/>
      <c r="PRJ124" s="37"/>
      <c r="PRK124" s="37"/>
      <c r="PRL124" s="37"/>
      <c r="PRM124" s="37"/>
      <c r="PRN124" s="37"/>
      <c r="PRO124" s="37"/>
      <c r="PRP124" s="37"/>
      <c r="PRQ124" s="37"/>
      <c r="PRR124" s="37"/>
      <c r="PRS124" s="37"/>
      <c r="PRT124" s="37"/>
      <c r="PRU124" s="37"/>
      <c r="PRV124" s="37"/>
      <c r="PRW124" s="37"/>
      <c r="PRX124" s="37"/>
      <c r="PRY124" s="37"/>
      <c r="PRZ124" s="37"/>
      <c r="PSA124" s="37"/>
      <c r="PSB124" s="37"/>
      <c r="PSC124" s="37"/>
      <c r="PSD124" s="37"/>
      <c r="PSE124" s="37"/>
      <c r="PSF124" s="37"/>
      <c r="PSG124" s="37"/>
      <c r="PSH124" s="37"/>
      <c r="PSI124" s="37"/>
      <c r="PSJ124" s="37"/>
      <c r="PSK124" s="37"/>
      <c r="PSL124" s="37"/>
      <c r="PSM124" s="37"/>
      <c r="PSN124" s="37"/>
      <c r="PSO124" s="37"/>
      <c r="PSP124" s="37"/>
      <c r="PSQ124" s="37"/>
      <c r="PSR124" s="37"/>
      <c r="PSS124" s="37"/>
      <c r="PST124" s="37"/>
      <c r="PSU124" s="37"/>
      <c r="PSV124" s="37"/>
      <c r="PSW124" s="37"/>
      <c r="PSX124" s="37"/>
      <c r="PSY124" s="37"/>
      <c r="PSZ124" s="37"/>
      <c r="PTA124" s="37"/>
      <c r="PTB124" s="37"/>
      <c r="PTC124" s="37"/>
      <c r="PTD124" s="37"/>
      <c r="PTE124" s="37"/>
      <c r="PTF124" s="37"/>
      <c r="PTG124" s="37"/>
      <c r="PTH124" s="37"/>
      <c r="PTI124" s="37"/>
      <c r="PTJ124" s="37"/>
      <c r="PTK124" s="37"/>
      <c r="PTL124" s="37"/>
      <c r="PTM124" s="37"/>
      <c r="PTN124" s="37"/>
      <c r="PTO124" s="37"/>
      <c r="PTP124" s="37"/>
      <c r="PTQ124" s="37"/>
      <c r="PTR124" s="37"/>
      <c r="PTS124" s="37"/>
      <c r="PTT124" s="37"/>
      <c r="PTU124" s="37"/>
      <c r="PTV124" s="37"/>
      <c r="PTW124" s="37"/>
      <c r="PTX124" s="37"/>
      <c r="PTY124" s="37"/>
      <c r="PTZ124" s="37"/>
      <c r="PUA124" s="37"/>
      <c r="PUB124" s="37"/>
      <c r="PUC124" s="37"/>
      <c r="PUD124" s="37"/>
      <c r="PUE124" s="37"/>
      <c r="PUF124" s="37"/>
      <c r="PUG124" s="37"/>
      <c r="PUH124" s="37"/>
      <c r="PUI124" s="37"/>
      <c r="PUJ124" s="37"/>
      <c r="PUK124" s="37"/>
      <c r="PUL124" s="37"/>
      <c r="PUM124" s="37"/>
      <c r="PUN124" s="37"/>
      <c r="PUO124" s="37"/>
      <c r="PUP124" s="37"/>
      <c r="PUQ124" s="37"/>
      <c r="PUR124" s="37"/>
      <c r="PUS124" s="37"/>
      <c r="PUT124" s="37"/>
      <c r="PUU124" s="37"/>
      <c r="PUV124" s="37"/>
      <c r="PUW124" s="37"/>
      <c r="PUX124" s="37"/>
      <c r="PUY124" s="37"/>
      <c r="PUZ124" s="37"/>
      <c r="PVA124" s="37"/>
      <c r="PVB124" s="37"/>
      <c r="PVC124" s="37"/>
      <c r="PVD124" s="37"/>
      <c r="PVE124" s="37"/>
      <c r="PVF124" s="37"/>
      <c r="PVG124" s="37"/>
      <c r="PVH124" s="37"/>
      <c r="PVI124" s="37"/>
      <c r="PVJ124" s="37"/>
      <c r="PVK124" s="37"/>
      <c r="PVL124" s="37"/>
      <c r="PVM124" s="37"/>
      <c r="PVN124" s="37"/>
      <c r="PVO124" s="37"/>
      <c r="PVP124" s="37"/>
      <c r="PVQ124" s="37"/>
      <c r="PVR124" s="37"/>
      <c r="PVS124" s="37"/>
      <c r="PVT124" s="37"/>
      <c r="PVU124" s="37"/>
      <c r="PVV124" s="37"/>
      <c r="PVW124" s="37"/>
      <c r="PVX124" s="37"/>
      <c r="PVY124" s="37"/>
      <c r="PVZ124" s="37"/>
      <c r="PWA124" s="37"/>
      <c r="PWB124" s="37"/>
      <c r="PWC124" s="37"/>
      <c r="PWD124" s="37"/>
      <c r="PWE124" s="37"/>
      <c r="PWF124" s="37"/>
      <c r="PWG124" s="37"/>
      <c r="PWH124" s="37"/>
      <c r="PWI124" s="37"/>
      <c r="PWJ124" s="37"/>
      <c r="PWK124" s="37"/>
      <c r="PWL124" s="37"/>
      <c r="PWM124" s="37"/>
      <c r="PWN124" s="37"/>
      <c r="PWO124" s="37"/>
      <c r="PWP124" s="37"/>
      <c r="PWQ124" s="37"/>
      <c r="PWR124" s="37"/>
      <c r="PWS124" s="37"/>
      <c r="PWT124" s="37"/>
      <c r="PWU124" s="37"/>
      <c r="PWV124" s="37"/>
      <c r="PWW124" s="37"/>
      <c r="PWX124" s="37"/>
      <c r="PWY124" s="37"/>
      <c r="PWZ124" s="37"/>
      <c r="PXA124" s="37"/>
      <c r="PXB124" s="37"/>
      <c r="PXC124" s="37"/>
      <c r="PXD124" s="37"/>
      <c r="PXE124" s="37"/>
      <c r="PXF124" s="37"/>
      <c r="PXG124" s="37"/>
      <c r="PXH124" s="37"/>
      <c r="PXI124" s="37"/>
      <c r="PXJ124" s="37"/>
      <c r="PXK124" s="37"/>
      <c r="PXL124" s="37"/>
      <c r="PXM124" s="37"/>
      <c r="PXN124" s="37"/>
      <c r="PXO124" s="37"/>
      <c r="PXP124" s="37"/>
      <c r="PXQ124" s="37"/>
      <c r="PXR124" s="37"/>
      <c r="PXS124" s="37"/>
      <c r="PXT124" s="37"/>
      <c r="PXU124" s="37"/>
      <c r="PXV124" s="37"/>
      <c r="PXW124" s="37"/>
      <c r="PXX124" s="37"/>
      <c r="PXY124" s="37"/>
      <c r="PXZ124" s="37"/>
      <c r="PYA124" s="37"/>
      <c r="PYB124" s="37"/>
      <c r="PYC124" s="37"/>
      <c r="PYD124" s="37"/>
      <c r="PYE124" s="37"/>
      <c r="PYF124" s="37"/>
      <c r="PYG124" s="37"/>
      <c r="PYH124" s="37"/>
      <c r="PYI124" s="37"/>
      <c r="PYJ124" s="37"/>
      <c r="PYK124" s="37"/>
      <c r="PYL124" s="37"/>
      <c r="PYM124" s="37"/>
      <c r="PYN124" s="37"/>
      <c r="PYO124" s="37"/>
      <c r="PYP124" s="37"/>
      <c r="PYQ124" s="37"/>
      <c r="PYR124" s="37"/>
      <c r="PYS124" s="37"/>
      <c r="PYT124" s="37"/>
      <c r="PYU124" s="37"/>
      <c r="PYV124" s="37"/>
      <c r="PYW124" s="37"/>
      <c r="PYX124" s="37"/>
      <c r="PYY124" s="37"/>
      <c r="PYZ124" s="37"/>
      <c r="PZA124" s="37"/>
      <c r="PZB124" s="37"/>
      <c r="PZC124" s="37"/>
      <c r="PZD124" s="37"/>
      <c r="PZE124" s="37"/>
      <c r="PZF124" s="37"/>
      <c r="PZG124" s="37"/>
      <c r="PZH124" s="37"/>
      <c r="PZI124" s="37"/>
      <c r="PZJ124" s="37"/>
      <c r="PZK124" s="37"/>
      <c r="PZL124" s="37"/>
      <c r="PZM124" s="37"/>
      <c r="PZN124" s="37"/>
      <c r="PZO124" s="37"/>
      <c r="PZP124" s="37"/>
      <c r="PZQ124" s="37"/>
      <c r="PZR124" s="37"/>
      <c r="PZS124" s="37"/>
      <c r="PZT124" s="37"/>
      <c r="PZU124" s="37"/>
      <c r="PZV124" s="37"/>
      <c r="PZW124" s="37"/>
      <c r="PZX124" s="37"/>
      <c r="PZY124" s="37"/>
      <c r="PZZ124" s="37"/>
      <c r="QAA124" s="37"/>
      <c r="QAB124" s="37"/>
      <c r="QAC124" s="37"/>
      <c r="QAD124" s="37"/>
      <c r="QAE124" s="37"/>
      <c r="QAF124" s="37"/>
      <c r="QAG124" s="37"/>
      <c r="QAH124" s="37"/>
      <c r="QAI124" s="37"/>
      <c r="QAJ124" s="37"/>
      <c r="QAK124" s="37"/>
      <c r="QAL124" s="37"/>
      <c r="QAM124" s="37"/>
      <c r="QAN124" s="37"/>
      <c r="QAO124" s="37"/>
      <c r="QAP124" s="37"/>
      <c r="QAQ124" s="37"/>
      <c r="QAR124" s="37"/>
      <c r="QAS124" s="37"/>
      <c r="QAT124" s="37"/>
      <c r="QAU124" s="37"/>
      <c r="QAV124" s="37"/>
      <c r="QAW124" s="37"/>
      <c r="QAX124" s="37"/>
      <c r="QAY124" s="37"/>
      <c r="QAZ124" s="37"/>
      <c r="QBA124" s="37"/>
      <c r="QBB124" s="37"/>
      <c r="QBC124" s="37"/>
      <c r="QBD124" s="37"/>
      <c r="QBE124" s="37"/>
      <c r="QBF124" s="37"/>
      <c r="QBG124" s="37"/>
      <c r="QBH124" s="37"/>
      <c r="QBI124" s="37"/>
      <c r="QBJ124" s="37"/>
      <c r="QBK124" s="37"/>
      <c r="QBL124" s="37"/>
      <c r="QBM124" s="37"/>
      <c r="QBN124" s="37"/>
      <c r="QBO124" s="37"/>
      <c r="QBP124" s="37"/>
      <c r="QBQ124" s="37"/>
      <c r="QBR124" s="37"/>
      <c r="QBS124" s="37"/>
      <c r="QBT124" s="37"/>
      <c r="QBU124" s="37"/>
      <c r="QBV124" s="37"/>
      <c r="QBW124" s="37"/>
      <c r="QBX124" s="37"/>
      <c r="QBY124" s="37"/>
      <c r="QBZ124" s="37"/>
      <c r="QCA124" s="37"/>
      <c r="QCB124" s="37"/>
      <c r="QCC124" s="37"/>
      <c r="QCD124" s="37"/>
      <c r="QCE124" s="37"/>
      <c r="QCF124" s="37"/>
      <c r="QCG124" s="37"/>
      <c r="QCH124" s="37"/>
      <c r="QCI124" s="37"/>
      <c r="QCJ124" s="37"/>
      <c r="QCK124" s="37"/>
      <c r="QCL124" s="37"/>
      <c r="QCM124" s="37"/>
      <c r="QCN124" s="37"/>
      <c r="QCO124" s="37"/>
      <c r="QCP124" s="37"/>
      <c r="QCQ124" s="37"/>
      <c r="QCR124" s="37"/>
      <c r="QCS124" s="37"/>
      <c r="QCT124" s="37"/>
      <c r="QCU124" s="37"/>
      <c r="QCV124" s="37"/>
      <c r="QCW124" s="37"/>
      <c r="QCX124" s="37"/>
      <c r="QCY124" s="37"/>
      <c r="QCZ124" s="37"/>
      <c r="QDA124" s="37"/>
      <c r="QDB124" s="37"/>
      <c r="QDC124" s="37"/>
      <c r="QDD124" s="37"/>
      <c r="QDE124" s="37"/>
      <c r="QDF124" s="37"/>
      <c r="QDG124" s="37"/>
      <c r="QDH124" s="37"/>
      <c r="QDI124" s="37"/>
      <c r="QDJ124" s="37"/>
      <c r="QDK124" s="37"/>
      <c r="QDL124" s="37"/>
      <c r="QDM124" s="37"/>
      <c r="QDN124" s="37"/>
      <c r="QDO124" s="37"/>
      <c r="QDP124" s="37"/>
      <c r="QDQ124" s="37"/>
      <c r="QDR124" s="37"/>
      <c r="QDS124" s="37"/>
      <c r="QDT124" s="37"/>
      <c r="QDU124" s="37"/>
      <c r="QDV124" s="37"/>
      <c r="QDW124" s="37"/>
      <c r="QDX124" s="37"/>
      <c r="QDY124" s="37"/>
      <c r="QDZ124" s="37"/>
      <c r="QEA124" s="37"/>
      <c r="QEB124" s="37"/>
      <c r="QEC124" s="37"/>
      <c r="QED124" s="37"/>
      <c r="QEE124" s="37"/>
      <c r="QEF124" s="37"/>
      <c r="QEG124" s="37"/>
      <c r="QEH124" s="37"/>
      <c r="QEI124" s="37"/>
      <c r="QEJ124" s="37"/>
      <c r="QEK124" s="37"/>
      <c r="QEL124" s="37"/>
      <c r="QEM124" s="37"/>
      <c r="QEN124" s="37"/>
      <c r="QEO124" s="37"/>
      <c r="QEP124" s="37"/>
      <c r="QEQ124" s="37"/>
      <c r="QER124" s="37"/>
      <c r="QES124" s="37"/>
      <c r="QET124" s="37"/>
      <c r="QEU124" s="37"/>
      <c r="QEV124" s="37"/>
      <c r="QEW124" s="37"/>
      <c r="QEX124" s="37"/>
      <c r="QEY124" s="37"/>
      <c r="QEZ124" s="37"/>
      <c r="QFA124" s="37"/>
      <c r="QFB124" s="37"/>
      <c r="QFC124" s="37"/>
      <c r="QFD124" s="37"/>
      <c r="QFE124" s="37"/>
      <c r="QFF124" s="37"/>
      <c r="QFG124" s="37"/>
      <c r="QFH124" s="37"/>
      <c r="QFI124" s="37"/>
      <c r="QFJ124" s="37"/>
      <c r="QFK124" s="37"/>
      <c r="QFL124" s="37"/>
      <c r="QFM124" s="37"/>
      <c r="QFN124" s="37"/>
      <c r="QFO124" s="37"/>
      <c r="QFP124" s="37"/>
      <c r="QFQ124" s="37"/>
      <c r="QFR124" s="37"/>
      <c r="QFS124" s="37"/>
      <c r="QFT124" s="37"/>
      <c r="QFU124" s="37"/>
      <c r="QFV124" s="37"/>
      <c r="QFW124" s="37"/>
      <c r="QFX124" s="37"/>
      <c r="QFY124" s="37"/>
      <c r="QFZ124" s="37"/>
      <c r="QGA124" s="37"/>
      <c r="QGB124" s="37"/>
      <c r="QGC124" s="37"/>
      <c r="QGD124" s="37"/>
      <c r="QGE124" s="37"/>
      <c r="QGF124" s="37"/>
      <c r="QGG124" s="37"/>
      <c r="QGH124" s="37"/>
      <c r="QGI124" s="37"/>
      <c r="QGJ124" s="37"/>
      <c r="QGK124" s="37"/>
      <c r="QGL124" s="37"/>
      <c r="QGM124" s="37"/>
      <c r="QGN124" s="37"/>
      <c r="QGO124" s="37"/>
      <c r="QGP124" s="37"/>
      <c r="QGQ124" s="37"/>
      <c r="QGR124" s="37"/>
      <c r="QGS124" s="37"/>
      <c r="QGT124" s="37"/>
      <c r="QGU124" s="37"/>
      <c r="QGV124" s="37"/>
      <c r="QGW124" s="37"/>
      <c r="QGX124" s="37"/>
      <c r="QGY124" s="37"/>
      <c r="QGZ124" s="37"/>
      <c r="QHA124" s="37"/>
      <c r="QHB124" s="37"/>
      <c r="QHC124" s="37"/>
      <c r="QHD124" s="37"/>
      <c r="QHE124" s="37"/>
      <c r="QHF124" s="37"/>
      <c r="QHG124" s="37"/>
      <c r="QHH124" s="37"/>
      <c r="QHI124" s="37"/>
      <c r="QHJ124" s="37"/>
      <c r="QHK124" s="37"/>
      <c r="QHL124" s="37"/>
      <c r="QHM124" s="37"/>
      <c r="QHN124" s="37"/>
      <c r="QHO124" s="37"/>
      <c r="QHP124" s="37"/>
      <c r="QHQ124" s="37"/>
      <c r="QHR124" s="37"/>
      <c r="QHS124" s="37"/>
      <c r="QHT124" s="37"/>
      <c r="QHU124" s="37"/>
      <c r="QHV124" s="37"/>
      <c r="QHW124" s="37"/>
      <c r="QHX124" s="37"/>
      <c r="QHY124" s="37"/>
      <c r="QHZ124" s="37"/>
      <c r="QIA124" s="37"/>
      <c r="QIB124" s="37"/>
      <c r="QIC124" s="37"/>
      <c r="QID124" s="37"/>
      <c r="QIE124" s="37"/>
      <c r="QIF124" s="37"/>
      <c r="QIG124" s="37"/>
      <c r="QIH124" s="37"/>
      <c r="QII124" s="37"/>
      <c r="QIJ124" s="37"/>
      <c r="QIK124" s="37"/>
      <c r="QIL124" s="37"/>
      <c r="QIM124" s="37"/>
      <c r="QIN124" s="37"/>
      <c r="QIO124" s="37"/>
      <c r="QIP124" s="37"/>
      <c r="QIQ124" s="37"/>
      <c r="QIR124" s="37"/>
      <c r="QIS124" s="37"/>
      <c r="QIT124" s="37"/>
      <c r="QIU124" s="37"/>
      <c r="QIV124" s="37"/>
      <c r="QIW124" s="37"/>
      <c r="QIX124" s="37"/>
      <c r="QIY124" s="37"/>
      <c r="QIZ124" s="37"/>
      <c r="QJA124" s="37"/>
      <c r="QJB124" s="37"/>
      <c r="QJC124" s="37"/>
      <c r="QJD124" s="37"/>
      <c r="QJE124" s="37"/>
      <c r="QJF124" s="37"/>
      <c r="QJG124" s="37"/>
      <c r="QJH124" s="37"/>
      <c r="QJI124" s="37"/>
      <c r="QJJ124" s="37"/>
      <c r="QJK124" s="37"/>
      <c r="QJL124" s="37"/>
      <c r="QJM124" s="37"/>
      <c r="QJN124" s="37"/>
      <c r="QJO124" s="37"/>
      <c r="QJP124" s="37"/>
      <c r="QJQ124" s="37"/>
      <c r="QJR124" s="37"/>
      <c r="QJS124" s="37"/>
      <c r="QJT124" s="37"/>
      <c r="QJU124" s="37"/>
      <c r="QJV124" s="37"/>
      <c r="QJW124" s="37"/>
      <c r="QJX124" s="37"/>
      <c r="QJY124" s="37"/>
      <c r="QJZ124" s="37"/>
      <c r="QKA124" s="37"/>
      <c r="QKB124" s="37"/>
      <c r="QKC124" s="37"/>
      <c r="QKD124" s="37"/>
      <c r="QKE124" s="37"/>
      <c r="QKF124" s="37"/>
      <c r="QKG124" s="37"/>
      <c r="QKH124" s="37"/>
      <c r="QKI124" s="37"/>
      <c r="QKJ124" s="37"/>
      <c r="QKK124" s="37"/>
      <c r="QKL124" s="37"/>
      <c r="QKM124" s="37"/>
      <c r="QKN124" s="37"/>
      <c r="QKO124" s="37"/>
      <c r="QKP124" s="37"/>
      <c r="QKQ124" s="37"/>
      <c r="QKR124" s="37"/>
      <c r="QKS124" s="37"/>
      <c r="QKT124" s="37"/>
      <c r="QKU124" s="37"/>
      <c r="QKV124" s="37"/>
      <c r="QKW124" s="37"/>
      <c r="QKX124" s="37"/>
      <c r="QKY124" s="37"/>
      <c r="QKZ124" s="37"/>
      <c r="QLA124" s="37"/>
      <c r="QLB124" s="37"/>
      <c r="QLC124" s="37"/>
      <c r="QLD124" s="37"/>
      <c r="QLE124" s="37"/>
      <c r="QLF124" s="37"/>
      <c r="QLG124" s="37"/>
      <c r="QLH124" s="37"/>
      <c r="QLI124" s="37"/>
      <c r="QLJ124" s="37"/>
      <c r="QLK124" s="37"/>
      <c r="QLL124" s="37"/>
      <c r="QLM124" s="37"/>
      <c r="QLN124" s="37"/>
      <c r="QLO124" s="37"/>
      <c r="QLP124" s="37"/>
      <c r="QLQ124" s="37"/>
      <c r="QLR124" s="37"/>
      <c r="QLS124" s="37"/>
      <c r="QLT124" s="37"/>
      <c r="QLU124" s="37"/>
      <c r="QLV124" s="37"/>
      <c r="QLW124" s="37"/>
      <c r="QLX124" s="37"/>
      <c r="QLY124" s="37"/>
      <c r="QLZ124" s="37"/>
      <c r="QMA124" s="37"/>
      <c r="QMB124" s="37"/>
      <c r="QMC124" s="37"/>
      <c r="QMD124" s="37"/>
      <c r="QME124" s="37"/>
      <c r="QMF124" s="37"/>
      <c r="QMG124" s="37"/>
      <c r="QMH124" s="37"/>
      <c r="QMI124" s="37"/>
      <c r="QMJ124" s="37"/>
      <c r="QMK124" s="37"/>
      <c r="QML124" s="37"/>
      <c r="QMM124" s="37"/>
      <c r="QMN124" s="37"/>
      <c r="QMO124" s="37"/>
      <c r="QMP124" s="37"/>
      <c r="QMQ124" s="37"/>
      <c r="QMR124" s="37"/>
      <c r="QMS124" s="37"/>
      <c r="QMT124" s="37"/>
      <c r="QMU124" s="37"/>
      <c r="QMV124" s="37"/>
      <c r="QMW124" s="37"/>
      <c r="QMX124" s="37"/>
      <c r="QMY124" s="37"/>
      <c r="QMZ124" s="37"/>
      <c r="QNA124" s="37"/>
      <c r="QNB124" s="37"/>
      <c r="QNC124" s="37"/>
      <c r="QND124" s="37"/>
      <c r="QNE124" s="37"/>
      <c r="QNF124" s="37"/>
      <c r="QNG124" s="37"/>
      <c r="QNH124" s="37"/>
      <c r="QNI124" s="37"/>
      <c r="QNJ124" s="37"/>
      <c r="QNK124" s="37"/>
      <c r="QNL124" s="37"/>
      <c r="QNM124" s="37"/>
      <c r="QNN124" s="37"/>
      <c r="QNO124" s="37"/>
      <c r="QNP124" s="37"/>
      <c r="QNQ124" s="37"/>
      <c r="QNR124" s="37"/>
      <c r="QNS124" s="37"/>
      <c r="QNT124" s="37"/>
      <c r="QNU124" s="37"/>
      <c r="QNV124" s="37"/>
      <c r="QNW124" s="37"/>
      <c r="QNX124" s="37"/>
      <c r="QNY124" s="37"/>
      <c r="QNZ124" s="37"/>
      <c r="QOA124" s="37"/>
      <c r="QOB124" s="37"/>
      <c r="QOC124" s="37"/>
      <c r="QOD124" s="37"/>
      <c r="QOE124" s="37"/>
      <c r="QOF124" s="37"/>
      <c r="QOG124" s="37"/>
      <c r="QOH124" s="37"/>
      <c r="QOI124" s="37"/>
      <c r="QOJ124" s="37"/>
      <c r="QOK124" s="37"/>
      <c r="QOL124" s="37"/>
      <c r="QOM124" s="37"/>
      <c r="QON124" s="37"/>
      <c r="QOO124" s="37"/>
      <c r="QOP124" s="37"/>
      <c r="QOQ124" s="37"/>
      <c r="QOR124" s="37"/>
      <c r="QOS124" s="37"/>
      <c r="QOT124" s="37"/>
      <c r="QOU124" s="37"/>
      <c r="QOV124" s="37"/>
      <c r="QOW124" s="37"/>
      <c r="QOX124" s="37"/>
      <c r="QOY124" s="37"/>
      <c r="QOZ124" s="37"/>
      <c r="QPA124" s="37"/>
      <c r="QPB124" s="37"/>
      <c r="QPC124" s="37"/>
      <c r="QPD124" s="37"/>
      <c r="QPE124" s="37"/>
      <c r="QPF124" s="37"/>
      <c r="QPG124" s="37"/>
      <c r="QPH124" s="37"/>
      <c r="QPI124" s="37"/>
      <c r="QPJ124" s="37"/>
      <c r="QPK124" s="37"/>
      <c r="QPL124" s="37"/>
      <c r="QPM124" s="37"/>
      <c r="QPN124" s="37"/>
      <c r="QPO124" s="37"/>
      <c r="QPP124" s="37"/>
      <c r="QPQ124" s="37"/>
      <c r="QPR124" s="37"/>
      <c r="QPS124" s="37"/>
      <c r="QPT124" s="37"/>
      <c r="QPU124" s="37"/>
      <c r="QPV124" s="37"/>
      <c r="QPW124" s="37"/>
      <c r="QPX124" s="37"/>
      <c r="QPY124" s="37"/>
      <c r="QPZ124" s="37"/>
      <c r="QQA124" s="37"/>
      <c r="QQB124" s="37"/>
      <c r="QQC124" s="37"/>
      <c r="QQD124" s="37"/>
      <c r="QQE124" s="37"/>
      <c r="QQF124" s="37"/>
      <c r="QQG124" s="37"/>
      <c r="QQH124" s="37"/>
      <c r="QQI124" s="37"/>
      <c r="QQJ124" s="37"/>
      <c r="QQK124" s="37"/>
      <c r="QQL124" s="37"/>
      <c r="QQM124" s="37"/>
      <c r="QQN124" s="37"/>
      <c r="QQO124" s="37"/>
      <c r="QQP124" s="37"/>
      <c r="QQQ124" s="37"/>
      <c r="QQR124" s="37"/>
      <c r="QQS124" s="37"/>
      <c r="QQT124" s="37"/>
      <c r="QQU124" s="37"/>
      <c r="QQV124" s="37"/>
      <c r="QQW124" s="37"/>
      <c r="QQX124" s="37"/>
      <c r="QQY124" s="37"/>
      <c r="QQZ124" s="37"/>
      <c r="QRA124" s="37"/>
      <c r="QRB124" s="37"/>
      <c r="QRC124" s="37"/>
      <c r="QRD124" s="37"/>
      <c r="QRE124" s="37"/>
      <c r="QRF124" s="37"/>
      <c r="QRG124" s="37"/>
      <c r="QRH124" s="37"/>
      <c r="QRI124" s="37"/>
      <c r="QRJ124" s="37"/>
      <c r="QRK124" s="37"/>
      <c r="QRL124" s="37"/>
      <c r="QRM124" s="37"/>
      <c r="QRN124" s="37"/>
      <c r="QRO124" s="37"/>
      <c r="QRP124" s="37"/>
      <c r="QRQ124" s="37"/>
      <c r="QRR124" s="37"/>
      <c r="QRS124" s="37"/>
      <c r="QRT124" s="37"/>
      <c r="QRU124" s="37"/>
      <c r="QRV124" s="37"/>
      <c r="QRW124" s="37"/>
      <c r="QRX124" s="37"/>
      <c r="QRY124" s="37"/>
      <c r="QRZ124" s="37"/>
      <c r="QSA124" s="37"/>
      <c r="QSB124" s="37"/>
      <c r="QSC124" s="37"/>
      <c r="QSD124" s="37"/>
      <c r="QSE124" s="37"/>
      <c r="QSF124" s="37"/>
      <c r="QSG124" s="37"/>
      <c r="QSH124" s="37"/>
      <c r="QSI124" s="37"/>
      <c r="QSJ124" s="37"/>
      <c r="QSK124" s="37"/>
      <c r="QSL124" s="37"/>
      <c r="QSM124" s="37"/>
      <c r="QSN124" s="37"/>
      <c r="QSO124" s="37"/>
      <c r="QSP124" s="37"/>
      <c r="QSQ124" s="37"/>
      <c r="QSR124" s="37"/>
      <c r="QSS124" s="37"/>
      <c r="QST124" s="37"/>
      <c r="QSU124" s="37"/>
      <c r="QSV124" s="37"/>
      <c r="QSW124" s="37"/>
      <c r="QSX124" s="37"/>
      <c r="QSY124" s="37"/>
      <c r="QSZ124" s="37"/>
      <c r="QTA124" s="37"/>
      <c r="QTB124" s="37"/>
      <c r="QTC124" s="37"/>
      <c r="QTD124" s="37"/>
      <c r="QTE124" s="37"/>
      <c r="QTF124" s="37"/>
      <c r="QTG124" s="37"/>
      <c r="QTH124" s="37"/>
      <c r="QTI124" s="37"/>
      <c r="QTJ124" s="37"/>
      <c r="QTK124" s="37"/>
      <c r="QTL124" s="37"/>
      <c r="QTM124" s="37"/>
      <c r="QTN124" s="37"/>
      <c r="QTO124" s="37"/>
      <c r="QTP124" s="37"/>
      <c r="QTQ124" s="37"/>
      <c r="QTR124" s="37"/>
      <c r="QTS124" s="37"/>
      <c r="QTT124" s="37"/>
      <c r="QTU124" s="37"/>
      <c r="QTV124" s="37"/>
      <c r="QTW124" s="37"/>
      <c r="QTX124" s="37"/>
      <c r="QTY124" s="37"/>
      <c r="QTZ124" s="37"/>
      <c r="QUA124" s="37"/>
      <c r="QUB124" s="37"/>
      <c r="QUC124" s="37"/>
      <c r="QUD124" s="37"/>
      <c r="QUE124" s="37"/>
      <c r="QUF124" s="37"/>
      <c r="QUG124" s="37"/>
      <c r="QUH124" s="37"/>
      <c r="QUI124" s="37"/>
      <c r="QUJ124" s="37"/>
      <c r="QUK124" s="37"/>
      <c r="QUL124" s="37"/>
      <c r="QUM124" s="37"/>
      <c r="QUN124" s="37"/>
      <c r="QUO124" s="37"/>
      <c r="QUP124" s="37"/>
      <c r="QUQ124" s="37"/>
      <c r="QUR124" s="37"/>
      <c r="QUS124" s="37"/>
      <c r="QUT124" s="37"/>
      <c r="QUU124" s="37"/>
      <c r="QUV124" s="37"/>
      <c r="QUW124" s="37"/>
      <c r="QUX124" s="37"/>
      <c r="QUY124" s="37"/>
      <c r="QUZ124" s="37"/>
      <c r="QVA124" s="37"/>
      <c r="QVB124" s="37"/>
      <c r="QVC124" s="37"/>
      <c r="QVD124" s="37"/>
      <c r="QVE124" s="37"/>
      <c r="QVF124" s="37"/>
      <c r="QVG124" s="37"/>
      <c r="QVH124" s="37"/>
      <c r="QVI124" s="37"/>
      <c r="QVJ124" s="37"/>
      <c r="QVK124" s="37"/>
      <c r="QVL124" s="37"/>
      <c r="QVM124" s="37"/>
      <c r="QVN124" s="37"/>
      <c r="QVO124" s="37"/>
      <c r="QVP124" s="37"/>
      <c r="QVQ124" s="37"/>
      <c r="QVR124" s="37"/>
      <c r="QVS124" s="37"/>
      <c r="QVT124" s="37"/>
      <c r="QVU124" s="37"/>
      <c r="QVV124" s="37"/>
      <c r="QVW124" s="37"/>
      <c r="QVX124" s="37"/>
      <c r="QVY124" s="37"/>
      <c r="QVZ124" s="37"/>
      <c r="QWA124" s="37"/>
      <c r="QWB124" s="37"/>
      <c r="QWC124" s="37"/>
      <c r="QWD124" s="37"/>
      <c r="QWE124" s="37"/>
      <c r="QWF124" s="37"/>
      <c r="QWG124" s="37"/>
      <c r="QWH124" s="37"/>
      <c r="QWI124" s="37"/>
      <c r="QWJ124" s="37"/>
      <c r="QWK124" s="37"/>
      <c r="QWL124" s="37"/>
      <c r="QWM124" s="37"/>
      <c r="QWN124" s="37"/>
      <c r="QWO124" s="37"/>
      <c r="QWP124" s="37"/>
      <c r="QWQ124" s="37"/>
      <c r="QWR124" s="37"/>
      <c r="QWS124" s="37"/>
      <c r="QWT124" s="37"/>
      <c r="QWU124" s="37"/>
      <c r="QWV124" s="37"/>
      <c r="QWW124" s="37"/>
      <c r="QWX124" s="37"/>
      <c r="QWY124" s="37"/>
      <c r="QWZ124" s="37"/>
      <c r="QXA124" s="37"/>
      <c r="QXB124" s="37"/>
      <c r="QXC124" s="37"/>
      <c r="QXD124" s="37"/>
      <c r="QXE124" s="37"/>
      <c r="QXF124" s="37"/>
      <c r="QXG124" s="37"/>
      <c r="QXH124" s="37"/>
      <c r="QXI124" s="37"/>
      <c r="QXJ124" s="37"/>
      <c r="QXK124" s="37"/>
      <c r="QXL124" s="37"/>
      <c r="QXM124" s="37"/>
      <c r="QXN124" s="37"/>
      <c r="QXO124" s="37"/>
      <c r="QXP124" s="37"/>
      <c r="QXQ124" s="37"/>
      <c r="QXR124" s="37"/>
      <c r="QXS124" s="37"/>
      <c r="QXT124" s="37"/>
      <c r="QXU124" s="37"/>
      <c r="QXV124" s="37"/>
      <c r="QXW124" s="37"/>
      <c r="QXX124" s="37"/>
      <c r="QXY124" s="37"/>
      <c r="QXZ124" s="37"/>
      <c r="QYA124" s="37"/>
      <c r="QYB124" s="37"/>
      <c r="QYC124" s="37"/>
      <c r="QYD124" s="37"/>
      <c r="QYE124" s="37"/>
      <c r="QYF124" s="37"/>
      <c r="QYG124" s="37"/>
      <c r="QYH124" s="37"/>
      <c r="QYI124" s="37"/>
      <c r="QYJ124" s="37"/>
      <c r="QYK124" s="37"/>
      <c r="QYL124" s="37"/>
      <c r="QYM124" s="37"/>
      <c r="QYN124" s="37"/>
      <c r="QYO124" s="37"/>
      <c r="QYP124" s="37"/>
      <c r="QYQ124" s="37"/>
      <c r="QYR124" s="37"/>
      <c r="QYS124" s="37"/>
      <c r="QYT124" s="37"/>
      <c r="QYU124" s="37"/>
      <c r="QYV124" s="37"/>
      <c r="QYW124" s="37"/>
      <c r="QYX124" s="37"/>
      <c r="QYY124" s="37"/>
      <c r="QYZ124" s="37"/>
      <c r="QZA124" s="37"/>
      <c r="QZB124" s="37"/>
      <c r="QZC124" s="37"/>
      <c r="QZD124" s="37"/>
      <c r="QZE124" s="37"/>
      <c r="QZF124" s="37"/>
      <c r="QZG124" s="37"/>
      <c r="QZH124" s="37"/>
      <c r="QZI124" s="37"/>
      <c r="QZJ124" s="37"/>
      <c r="QZK124" s="37"/>
      <c r="QZL124" s="37"/>
      <c r="QZM124" s="37"/>
      <c r="QZN124" s="37"/>
      <c r="QZO124" s="37"/>
      <c r="QZP124" s="37"/>
      <c r="QZQ124" s="37"/>
      <c r="QZR124" s="37"/>
      <c r="QZS124" s="37"/>
      <c r="QZT124" s="37"/>
      <c r="QZU124" s="37"/>
      <c r="QZV124" s="37"/>
      <c r="QZW124" s="37"/>
      <c r="QZX124" s="37"/>
      <c r="QZY124" s="37"/>
      <c r="QZZ124" s="37"/>
      <c r="RAA124" s="37"/>
      <c r="RAB124" s="37"/>
      <c r="RAC124" s="37"/>
      <c r="RAD124" s="37"/>
      <c r="RAE124" s="37"/>
      <c r="RAF124" s="37"/>
      <c r="RAG124" s="37"/>
      <c r="RAH124" s="37"/>
      <c r="RAI124" s="37"/>
      <c r="RAJ124" s="37"/>
      <c r="RAK124" s="37"/>
      <c r="RAL124" s="37"/>
      <c r="RAM124" s="37"/>
      <c r="RAN124" s="37"/>
      <c r="RAO124" s="37"/>
      <c r="RAP124" s="37"/>
      <c r="RAQ124" s="37"/>
      <c r="RAR124" s="37"/>
      <c r="RAS124" s="37"/>
      <c r="RAT124" s="37"/>
      <c r="RAU124" s="37"/>
      <c r="RAV124" s="37"/>
      <c r="RAW124" s="37"/>
      <c r="RAX124" s="37"/>
      <c r="RAY124" s="37"/>
      <c r="RAZ124" s="37"/>
      <c r="RBA124" s="37"/>
      <c r="RBB124" s="37"/>
      <c r="RBC124" s="37"/>
      <c r="RBD124" s="37"/>
      <c r="RBE124" s="37"/>
      <c r="RBF124" s="37"/>
      <c r="RBG124" s="37"/>
      <c r="RBH124" s="37"/>
      <c r="RBI124" s="37"/>
      <c r="RBJ124" s="37"/>
      <c r="RBK124" s="37"/>
      <c r="RBL124" s="37"/>
      <c r="RBM124" s="37"/>
      <c r="RBN124" s="37"/>
      <c r="RBO124" s="37"/>
      <c r="RBP124" s="37"/>
      <c r="RBQ124" s="37"/>
      <c r="RBR124" s="37"/>
      <c r="RBS124" s="37"/>
      <c r="RBT124" s="37"/>
      <c r="RBU124" s="37"/>
      <c r="RBV124" s="37"/>
      <c r="RBW124" s="37"/>
      <c r="RBX124" s="37"/>
      <c r="RBY124" s="37"/>
      <c r="RBZ124" s="37"/>
      <c r="RCA124" s="37"/>
      <c r="RCB124" s="37"/>
      <c r="RCC124" s="37"/>
      <c r="RCD124" s="37"/>
      <c r="RCE124" s="37"/>
      <c r="RCF124" s="37"/>
      <c r="RCG124" s="37"/>
      <c r="RCH124" s="37"/>
      <c r="RCI124" s="37"/>
      <c r="RCJ124" s="37"/>
      <c r="RCK124" s="37"/>
      <c r="RCL124" s="37"/>
      <c r="RCM124" s="37"/>
      <c r="RCN124" s="37"/>
      <c r="RCO124" s="37"/>
      <c r="RCP124" s="37"/>
      <c r="RCQ124" s="37"/>
      <c r="RCR124" s="37"/>
      <c r="RCS124" s="37"/>
      <c r="RCT124" s="37"/>
      <c r="RCU124" s="37"/>
      <c r="RCV124" s="37"/>
      <c r="RCW124" s="37"/>
      <c r="RCX124" s="37"/>
      <c r="RCY124" s="37"/>
      <c r="RCZ124" s="37"/>
      <c r="RDA124" s="37"/>
      <c r="RDB124" s="37"/>
      <c r="RDC124" s="37"/>
      <c r="RDD124" s="37"/>
      <c r="RDE124" s="37"/>
      <c r="RDF124" s="37"/>
      <c r="RDG124" s="37"/>
      <c r="RDH124" s="37"/>
      <c r="RDI124" s="37"/>
      <c r="RDJ124" s="37"/>
      <c r="RDK124" s="37"/>
      <c r="RDL124" s="37"/>
      <c r="RDM124" s="37"/>
      <c r="RDN124" s="37"/>
      <c r="RDO124" s="37"/>
      <c r="RDP124" s="37"/>
      <c r="RDQ124" s="37"/>
      <c r="RDR124" s="37"/>
      <c r="RDS124" s="37"/>
      <c r="RDT124" s="37"/>
      <c r="RDU124" s="37"/>
      <c r="RDV124" s="37"/>
      <c r="RDW124" s="37"/>
      <c r="RDX124" s="37"/>
      <c r="RDY124" s="37"/>
      <c r="RDZ124" s="37"/>
      <c r="REA124" s="37"/>
      <c r="REB124" s="37"/>
      <c r="REC124" s="37"/>
      <c r="RED124" s="37"/>
      <c r="REE124" s="37"/>
      <c r="REF124" s="37"/>
      <c r="REG124" s="37"/>
      <c r="REH124" s="37"/>
      <c r="REI124" s="37"/>
      <c r="REJ124" s="37"/>
      <c r="REK124" s="37"/>
      <c r="REL124" s="37"/>
      <c r="REM124" s="37"/>
      <c r="REN124" s="37"/>
      <c r="REO124" s="37"/>
      <c r="REP124" s="37"/>
      <c r="REQ124" s="37"/>
      <c r="RER124" s="37"/>
      <c r="RES124" s="37"/>
      <c r="RET124" s="37"/>
      <c r="REU124" s="37"/>
      <c r="REV124" s="37"/>
      <c r="REW124" s="37"/>
      <c r="REX124" s="37"/>
      <c r="REY124" s="37"/>
      <c r="REZ124" s="37"/>
      <c r="RFA124" s="37"/>
      <c r="RFB124" s="37"/>
      <c r="RFC124" s="37"/>
      <c r="RFD124" s="37"/>
      <c r="RFE124" s="37"/>
      <c r="RFF124" s="37"/>
      <c r="RFG124" s="37"/>
      <c r="RFH124" s="37"/>
      <c r="RFI124" s="37"/>
      <c r="RFJ124" s="37"/>
      <c r="RFK124" s="37"/>
      <c r="RFL124" s="37"/>
      <c r="RFM124" s="37"/>
      <c r="RFN124" s="37"/>
      <c r="RFO124" s="37"/>
      <c r="RFP124" s="37"/>
      <c r="RFQ124" s="37"/>
      <c r="RFR124" s="37"/>
      <c r="RFS124" s="37"/>
      <c r="RFT124" s="37"/>
      <c r="RFU124" s="37"/>
      <c r="RFV124" s="37"/>
      <c r="RFW124" s="37"/>
      <c r="RFX124" s="37"/>
      <c r="RFY124" s="37"/>
      <c r="RFZ124" s="37"/>
      <c r="RGA124" s="37"/>
      <c r="RGB124" s="37"/>
      <c r="RGC124" s="37"/>
      <c r="RGD124" s="37"/>
      <c r="RGE124" s="37"/>
      <c r="RGF124" s="37"/>
      <c r="RGG124" s="37"/>
      <c r="RGH124" s="37"/>
      <c r="RGI124" s="37"/>
      <c r="RGJ124" s="37"/>
      <c r="RGK124" s="37"/>
      <c r="RGL124" s="37"/>
      <c r="RGM124" s="37"/>
      <c r="RGN124" s="37"/>
      <c r="RGO124" s="37"/>
      <c r="RGP124" s="37"/>
      <c r="RGQ124" s="37"/>
      <c r="RGR124" s="37"/>
      <c r="RGS124" s="37"/>
      <c r="RGT124" s="37"/>
      <c r="RGU124" s="37"/>
      <c r="RGV124" s="37"/>
      <c r="RGW124" s="37"/>
      <c r="RGX124" s="37"/>
      <c r="RGY124" s="37"/>
      <c r="RGZ124" s="37"/>
      <c r="RHA124" s="37"/>
      <c r="RHB124" s="37"/>
      <c r="RHC124" s="37"/>
      <c r="RHD124" s="37"/>
      <c r="RHE124" s="37"/>
      <c r="RHF124" s="37"/>
      <c r="RHG124" s="37"/>
      <c r="RHH124" s="37"/>
      <c r="RHI124" s="37"/>
      <c r="RHJ124" s="37"/>
      <c r="RHK124" s="37"/>
      <c r="RHL124" s="37"/>
      <c r="RHM124" s="37"/>
      <c r="RHN124" s="37"/>
      <c r="RHO124" s="37"/>
      <c r="RHP124" s="37"/>
      <c r="RHQ124" s="37"/>
      <c r="RHR124" s="37"/>
      <c r="RHS124" s="37"/>
      <c r="RHT124" s="37"/>
      <c r="RHU124" s="37"/>
      <c r="RHV124" s="37"/>
      <c r="RHW124" s="37"/>
      <c r="RHX124" s="37"/>
      <c r="RHY124" s="37"/>
      <c r="RHZ124" s="37"/>
      <c r="RIA124" s="37"/>
      <c r="RIB124" s="37"/>
      <c r="RIC124" s="37"/>
      <c r="RID124" s="37"/>
      <c r="RIE124" s="37"/>
      <c r="RIF124" s="37"/>
      <c r="RIG124" s="37"/>
      <c r="RIH124" s="37"/>
      <c r="RII124" s="37"/>
      <c r="RIJ124" s="37"/>
      <c r="RIK124" s="37"/>
      <c r="RIL124" s="37"/>
      <c r="RIM124" s="37"/>
      <c r="RIN124" s="37"/>
      <c r="RIO124" s="37"/>
      <c r="RIP124" s="37"/>
      <c r="RIQ124" s="37"/>
      <c r="RIR124" s="37"/>
      <c r="RIS124" s="37"/>
      <c r="RIT124" s="37"/>
      <c r="RIU124" s="37"/>
      <c r="RIV124" s="37"/>
      <c r="RIW124" s="37"/>
      <c r="RIX124" s="37"/>
      <c r="RIY124" s="37"/>
      <c r="RIZ124" s="37"/>
      <c r="RJA124" s="37"/>
      <c r="RJB124" s="37"/>
      <c r="RJC124" s="37"/>
      <c r="RJD124" s="37"/>
      <c r="RJE124" s="37"/>
      <c r="RJF124" s="37"/>
      <c r="RJG124" s="37"/>
      <c r="RJH124" s="37"/>
      <c r="RJI124" s="37"/>
      <c r="RJJ124" s="37"/>
      <c r="RJK124" s="37"/>
      <c r="RJL124" s="37"/>
      <c r="RJM124" s="37"/>
      <c r="RJN124" s="37"/>
      <c r="RJO124" s="37"/>
      <c r="RJP124" s="37"/>
      <c r="RJQ124" s="37"/>
      <c r="RJR124" s="37"/>
      <c r="RJS124" s="37"/>
      <c r="RJT124" s="37"/>
      <c r="RJU124" s="37"/>
      <c r="RJV124" s="37"/>
      <c r="RJW124" s="37"/>
      <c r="RJX124" s="37"/>
      <c r="RJY124" s="37"/>
      <c r="RJZ124" s="37"/>
      <c r="RKA124" s="37"/>
      <c r="RKB124" s="37"/>
      <c r="RKC124" s="37"/>
      <c r="RKD124" s="37"/>
      <c r="RKE124" s="37"/>
      <c r="RKF124" s="37"/>
      <c r="RKG124" s="37"/>
      <c r="RKH124" s="37"/>
      <c r="RKI124" s="37"/>
      <c r="RKJ124" s="37"/>
      <c r="RKK124" s="37"/>
      <c r="RKL124" s="37"/>
      <c r="RKM124" s="37"/>
      <c r="RKN124" s="37"/>
      <c r="RKO124" s="37"/>
      <c r="RKP124" s="37"/>
      <c r="RKQ124" s="37"/>
      <c r="RKR124" s="37"/>
      <c r="RKS124" s="37"/>
      <c r="RKT124" s="37"/>
      <c r="RKU124" s="37"/>
      <c r="RKV124" s="37"/>
      <c r="RKW124" s="37"/>
      <c r="RKX124" s="37"/>
      <c r="RKY124" s="37"/>
      <c r="RKZ124" s="37"/>
      <c r="RLA124" s="37"/>
      <c r="RLB124" s="37"/>
      <c r="RLC124" s="37"/>
      <c r="RLD124" s="37"/>
      <c r="RLE124" s="37"/>
      <c r="RLF124" s="37"/>
      <c r="RLG124" s="37"/>
      <c r="RLH124" s="37"/>
      <c r="RLI124" s="37"/>
      <c r="RLJ124" s="37"/>
      <c r="RLK124" s="37"/>
      <c r="RLL124" s="37"/>
      <c r="RLM124" s="37"/>
      <c r="RLN124" s="37"/>
      <c r="RLO124" s="37"/>
      <c r="RLP124" s="37"/>
      <c r="RLQ124" s="37"/>
      <c r="RLR124" s="37"/>
      <c r="RLS124" s="37"/>
      <c r="RLT124" s="37"/>
      <c r="RLU124" s="37"/>
      <c r="RLV124" s="37"/>
      <c r="RLW124" s="37"/>
      <c r="RLX124" s="37"/>
      <c r="RLY124" s="37"/>
      <c r="RLZ124" s="37"/>
      <c r="RMA124" s="37"/>
      <c r="RMB124" s="37"/>
      <c r="RMC124" s="37"/>
      <c r="RMD124" s="37"/>
      <c r="RME124" s="37"/>
      <c r="RMF124" s="37"/>
      <c r="RMG124" s="37"/>
      <c r="RMH124" s="37"/>
      <c r="RMI124" s="37"/>
      <c r="RMJ124" s="37"/>
      <c r="RMK124" s="37"/>
      <c r="RML124" s="37"/>
      <c r="RMM124" s="37"/>
      <c r="RMN124" s="37"/>
      <c r="RMO124" s="37"/>
      <c r="RMP124" s="37"/>
      <c r="RMQ124" s="37"/>
      <c r="RMR124" s="37"/>
      <c r="RMS124" s="37"/>
      <c r="RMT124" s="37"/>
      <c r="RMU124" s="37"/>
      <c r="RMV124" s="37"/>
      <c r="RMW124" s="37"/>
      <c r="RMX124" s="37"/>
      <c r="RMY124" s="37"/>
      <c r="RMZ124" s="37"/>
      <c r="RNA124" s="37"/>
      <c r="RNB124" s="37"/>
      <c r="RNC124" s="37"/>
      <c r="RND124" s="37"/>
      <c r="RNE124" s="37"/>
      <c r="RNF124" s="37"/>
      <c r="RNG124" s="37"/>
      <c r="RNH124" s="37"/>
      <c r="RNI124" s="37"/>
      <c r="RNJ124" s="37"/>
      <c r="RNK124" s="37"/>
      <c r="RNL124" s="37"/>
      <c r="RNM124" s="37"/>
      <c r="RNN124" s="37"/>
      <c r="RNO124" s="37"/>
      <c r="RNP124" s="37"/>
      <c r="RNQ124" s="37"/>
      <c r="RNR124" s="37"/>
      <c r="RNS124" s="37"/>
      <c r="RNT124" s="37"/>
      <c r="RNU124" s="37"/>
      <c r="RNV124" s="37"/>
      <c r="RNW124" s="37"/>
      <c r="RNX124" s="37"/>
      <c r="RNY124" s="37"/>
      <c r="RNZ124" s="37"/>
      <c r="ROA124" s="37"/>
      <c r="ROB124" s="37"/>
      <c r="ROC124" s="37"/>
      <c r="ROD124" s="37"/>
      <c r="ROE124" s="37"/>
      <c r="ROF124" s="37"/>
      <c r="ROG124" s="37"/>
      <c r="ROH124" s="37"/>
      <c r="ROI124" s="37"/>
      <c r="ROJ124" s="37"/>
      <c r="ROK124" s="37"/>
      <c r="ROL124" s="37"/>
      <c r="ROM124" s="37"/>
      <c r="RON124" s="37"/>
      <c r="ROO124" s="37"/>
      <c r="ROP124" s="37"/>
      <c r="ROQ124" s="37"/>
      <c r="ROR124" s="37"/>
      <c r="ROS124" s="37"/>
      <c r="ROT124" s="37"/>
      <c r="ROU124" s="37"/>
      <c r="ROV124" s="37"/>
      <c r="ROW124" s="37"/>
      <c r="ROX124" s="37"/>
      <c r="ROY124" s="37"/>
      <c r="ROZ124" s="37"/>
      <c r="RPA124" s="37"/>
      <c r="RPB124" s="37"/>
      <c r="RPC124" s="37"/>
      <c r="RPD124" s="37"/>
      <c r="RPE124" s="37"/>
      <c r="RPF124" s="37"/>
      <c r="RPG124" s="37"/>
      <c r="RPH124" s="37"/>
      <c r="RPI124" s="37"/>
      <c r="RPJ124" s="37"/>
      <c r="RPK124" s="37"/>
      <c r="RPL124" s="37"/>
      <c r="RPM124" s="37"/>
      <c r="RPN124" s="37"/>
      <c r="RPO124" s="37"/>
      <c r="RPP124" s="37"/>
      <c r="RPQ124" s="37"/>
      <c r="RPR124" s="37"/>
      <c r="RPS124" s="37"/>
      <c r="RPT124" s="37"/>
      <c r="RPU124" s="37"/>
      <c r="RPV124" s="37"/>
      <c r="RPW124" s="37"/>
      <c r="RPX124" s="37"/>
      <c r="RPY124" s="37"/>
      <c r="RPZ124" s="37"/>
      <c r="RQA124" s="37"/>
      <c r="RQB124" s="37"/>
      <c r="RQC124" s="37"/>
      <c r="RQD124" s="37"/>
      <c r="RQE124" s="37"/>
      <c r="RQF124" s="37"/>
      <c r="RQG124" s="37"/>
      <c r="RQH124" s="37"/>
      <c r="RQI124" s="37"/>
      <c r="RQJ124" s="37"/>
      <c r="RQK124" s="37"/>
      <c r="RQL124" s="37"/>
      <c r="RQM124" s="37"/>
      <c r="RQN124" s="37"/>
      <c r="RQO124" s="37"/>
      <c r="RQP124" s="37"/>
      <c r="RQQ124" s="37"/>
      <c r="RQR124" s="37"/>
      <c r="RQS124" s="37"/>
      <c r="RQT124" s="37"/>
      <c r="RQU124" s="37"/>
      <c r="RQV124" s="37"/>
      <c r="RQW124" s="37"/>
      <c r="RQX124" s="37"/>
      <c r="RQY124" s="37"/>
      <c r="RQZ124" s="37"/>
      <c r="RRA124" s="37"/>
      <c r="RRB124" s="37"/>
      <c r="RRC124" s="37"/>
      <c r="RRD124" s="37"/>
      <c r="RRE124" s="37"/>
      <c r="RRF124" s="37"/>
      <c r="RRG124" s="37"/>
      <c r="RRH124" s="37"/>
      <c r="RRI124" s="37"/>
      <c r="RRJ124" s="37"/>
      <c r="RRK124" s="37"/>
      <c r="RRL124" s="37"/>
      <c r="RRM124" s="37"/>
      <c r="RRN124" s="37"/>
      <c r="RRO124" s="37"/>
      <c r="RRP124" s="37"/>
      <c r="RRQ124" s="37"/>
      <c r="RRR124" s="37"/>
      <c r="RRS124" s="37"/>
      <c r="RRT124" s="37"/>
      <c r="RRU124" s="37"/>
      <c r="RRV124" s="37"/>
      <c r="RRW124" s="37"/>
      <c r="RRX124" s="37"/>
      <c r="RRY124" s="37"/>
      <c r="RRZ124" s="37"/>
      <c r="RSA124" s="37"/>
      <c r="RSB124" s="37"/>
      <c r="RSC124" s="37"/>
      <c r="RSD124" s="37"/>
      <c r="RSE124" s="37"/>
      <c r="RSF124" s="37"/>
      <c r="RSG124" s="37"/>
      <c r="RSH124" s="37"/>
      <c r="RSI124" s="37"/>
      <c r="RSJ124" s="37"/>
      <c r="RSK124" s="37"/>
      <c r="RSL124" s="37"/>
      <c r="RSM124" s="37"/>
      <c r="RSN124" s="37"/>
      <c r="RSO124" s="37"/>
      <c r="RSP124" s="37"/>
      <c r="RSQ124" s="37"/>
      <c r="RSR124" s="37"/>
      <c r="RSS124" s="37"/>
      <c r="RST124" s="37"/>
      <c r="RSU124" s="37"/>
      <c r="RSV124" s="37"/>
      <c r="RSW124" s="37"/>
      <c r="RSX124" s="37"/>
      <c r="RSY124" s="37"/>
      <c r="RSZ124" s="37"/>
      <c r="RTA124" s="37"/>
      <c r="RTB124" s="37"/>
      <c r="RTC124" s="37"/>
      <c r="RTD124" s="37"/>
      <c r="RTE124" s="37"/>
      <c r="RTF124" s="37"/>
      <c r="RTG124" s="37"/>
      <c r="RTH124" s="37"/>
      <c r="RTI124" s="37"/>
      <c r="RTJ124" s="37"/>
      <c r="RTK124" s="37"/>
      <c r="RTL124" s="37"/>
      <c r="RTM124" s="37"/>
      <c r="RTN124" s="37"/>
      <c r="RTO124" s="37"/>
      <c r="RTP124" s="37"/>
      <c r="RTQ124" s="37"/>
      <c r="RTR124" s="37"/>
      <c r="RTS124" s="37"/>
      <c r="RTT124" s="37"/>
      <c r="RTU124" s="37"/>
      <c r="RTV124" s="37"/>
      <c r="RTW124" s="37"/>
      <c r="RTX124" s="37"/>
      <c r="RTY124" s="37"/>
      <c r="RTZ124" s="37"/>
      <c r="RUA124" s="37"/>
      <c r="RUB124" s="37"/>
      <c r="RUC124" s="37"/>
      <c r="RUD124" s="37"/>
      <c r="RUE124" s="37"/>
      <c r="RUF124" s="37"/>
      <c r="RUG124" s="37"/>
      <c r="RUH124" s="37"/>
      <c r="RUI124" s="37"/>
      <c r="RUJ124" s="37"/>
      <c r="RUK124" s="37"/>
      <c r="RUL124" s="37"/>
      <c r="RUM124" s="37"/>
      <c r="RUN124" s="37"/>
      <c r="RUO124" s="37"/>
      <c r="RUP124" s="37"/>
      <c r="RUQ124" s="37"/>
      <c r="RUR124" s="37"/>
      <c r="RUS124" s="37"/>
      <c r="RUT124" s="37"/>
      <c r="RUU124" s="37"/>
      <c r="RUV124" s="37"/>
      <c r="RUW124" s="37"/>
      <c r="RUX124" s="37"/>
      <c r="RUY124" s="37"/>
      <c r="RUZ124" s="37"/>
      <c r="RVA124" s="37"/>
      <c r="RVB124" s="37"/>
      <c r="RVC124" s="37"/>
      <c r="RVD124" s="37"/>
      <c r="RVE124" s="37"/>
      <c r="RVF124" s="37"/>
      <c r="RVG124" s="37"/>
      <c r="RVH124" s="37"/>
      <c r="RVI124" s="37"/>
      <c r="RVJ124" s="37"/>
      <c r="RVK124" s="37"/>
      <c r="RVL124" s="37"/>
      <c r="RVM124" s="37"/>
      <c r="RVN124" s="37"/>
      <c r="RVO124" s="37"/>
      <c r="RVP124" s="37"/>
      <c r="RVQ124" s="37"/>
      <c r="RVR124" s="37"/>
      <c r="RVS124" s="37"/>
      <c r="RVT124" s="37"/>
      <c r="RVU124" s="37"/>
      <c r="RVV124" s="37"/>
      <c r="RVW124" s="37"/>
      <c r="RVX124" s="37"/>
      <c r="RVY124" s="37"/>
      <c r="RVZ124" s="37"/>
      <c r="RWA124" s="37"/>
      <c r="RWB124" s="37"/>
      <c r="RWC124" s="37"/>
      <c r="RWD124" s="37"/>
      <c r="RWE124" s="37"/>
      <c r="RWF124" s="37"/>
      <c r="RWG124" s="37"/>
      <c r="RWH124" s="37"/>
      <c r="RWI124" s="37"/>
      <c r="RWJ124" s="37"/>
      <c r="RWK124" s="37"/>
      <c r="RWL124" s="37"/>
      <c r="RWM124" s="37"/>
      <c r="RWN124" s="37"/>
      <c r="RWO124" s="37"/>
      <c r="RWP124" s="37"/>
      <c r="RWQ124" s="37"/>
      <c r="RWR124" s="37"/>
      <c r="RWS124" s="37"/>
      <c r="RWT124" s="37"/>
      <c r="RWU124" s="37"/>
      <c r="RWV124" s="37"/>
      <c r="RWW124" s="37"/>
      <c r="RWX124" s="37"/>
      <c r="RWY124" s="37"/>
      <c r="RWZ124" s="37"/>
      <c r="RXA124" s="37"/>
      <c r="RXB124" s="37"/>
      <c r="RXC124" s="37"/>
      <c r="RXD124" s="37"/>
      <c r="RXE124" s="37"/>
      <c r="RXF124" s="37"/>
      <c r="RXG124" s="37"/>
      <c r="RXH124" s="37"/>
      <c r="RXI124" s="37"/>
      <c r="RXJ124" s="37"/>
      <c r="RXK124" s="37"/>
      <c r="RXL124" s="37"/>
      <c r="RXM124" s="37"/>
      <c r="RXN124" s="37"/>
      <c r="RXO124" s="37"/>
      <c r="RXP124" s="37"/>
      <c r="RXQ124" s="37"/>
      <c r="RXR124" s="37"/>
      <c r="RXS124" s="37"/>
      <c r="RXT124" s="37"/>
      <c r="RXU124" s="37"/>
      <c r="RXV124" s="37"/>
      <c r="RXW124" s="37"/>
      <c r="RXX124" s="37"/>
      <c r="RXY124" s="37"/>
      <c r="RXZ124" s="37"/>
      <c r="RYA124" s="37"/>
      <c r="RYB124" s="37"/>
      <c r="RYC124" s="37"/>
      <c r="RYD124" s="37"/>
      <c r="RYE124" s="37"/>
      <c r="RYF124" s="37"/>
      <c r="RYG124" s="37"/>
      <c r="RYH124" s="37"/>
      <c r="RYI124" s="37"/>
      <c r="RYJ124" s="37"/>
      <c r="RYK124" s="37"/>
      <c r="RYL124" s="37"/>
      <c r="RYM124" s="37"/>
      <c r="RYN124" s="37"/>
      <c r="RYO124" s="37"/>
      <c r="RYP124" s="37"/>
      <c r="RYQ124" s="37"/>
      <c r="RYR124" s="37"/>
      <c r="RYS124" s="37"/>
      <c r="RYT124" s="37"/>
      <c r="RYU124" s="37"/>
      <c r="RYV124" s="37"/>
      <c r="RYW124" s="37"/>
      <c r="RYX124" s="37"/>
      <c r="RYY124" s="37"/>
      <c r="RYZ124" s="37"/>
      <c r="RZA124" s="37"/>
      <c r="RZB124" s="37"/>
      <c r="RZC124" s="37"/>
      <c r="RZD124" s="37"/>
      <c r="RZE124" s="37"/>
      <c r="RZF124" s="37"/>
      <c r="RZG124" s="37"/>
      <c r="RZH124" s="37"/>
      <c r="RZI124" s="37"/>
      <c r="RZJ124" s="37"/>
      <c r="RZK124" s="37"/>
      <c r="RZL124" s="37"/>
      <c r="RZM124" s="37"/>
      <c r="RZN124" s="37"/>
      <c r="RZO124" s="37"/>
      <c r="RZP124" s="37"/>
      <c r="RZQ124" s="37"/>
      <c r="RZR124" s="37"/>
      <c r="RZS124" s="37"/>
      <c r="RZT124" s="37"/>
      <c r="RZU124" s="37"/>
      <c r="RZV124" s="37"/>
      <c r="RZW124" s="37"/>
      <c r="RZX124" s="37"/>
      <c r="RZY124" s="37"/>
      <c r="RZZ124" s="37"/>
      <c r="SAA124" s="37"/>
      <c r="SAB124" s="37"/>
      <c r="SAC124" s="37"/>
      <c r="SAD124" s="37"/>
      <c r="SAE124" s="37"/>
      <c r="SAF124" s="37"/>
      <c r="SAG124" s="37"/>
      <c r="SAH124" s="37"/>
      <c r="SAI124" s="37"/>
      <c r="SAJ124" s="37"/>
      <c r="SAK124" s="37"/>
      <c r="SAL124" s="37"/>
      <c r="SAM124" s="37"/>
      <c r="SAN124" s="37"/>
      <c r="SAO124" s="37"/>
      <c r="SAP124" s="37"/>
      <c r="SAQ124" s="37"/>
      <c r="SAR124" s="37"/>
      <c r="SAS124" s="37"/>
      <c r="SAT124" s="37"/>
      <c r="SAU124" s="37"/>
      <c r="SAV124" s="37"/>
      <c r="SAW124" s="37"/>
      <c r="SAX124" s="37"/>
      <c r="SAY124" s="37"/>
      <c r="SAZ124" s="37"/>
      <c r="SBA124" s="37"/>
      <c r="SBB124" s="37"/>
      <c r="SBC124" s="37"/>
      <c r="SBD124" s="37"/>
      <c r="SBE124" s="37"/>
      <c r="SBF124" s="37"/>
      <c r="SBG124" s="37"/>
      <c r="SBH124" s="37"/>
      <c r="SBI124" s="37"/>
      <c r="SBJ124" s="37"/>
      <c r="SBK124" s="37"/>
      <c r="SBL124" s="37"/>
      <c r="SBM124" s="37"/>
      <c r="SBN124" s="37"/>
      <c r="SBO124" s="37"/>
      <c r="SBP124" s="37"/>
      <c r="SBQ124" s="37"/>
      <c r="SBR124" s="37"/>
      <c r="SBS124" s="37"/>
      <c r="SBT124" s="37"/>
      <c r="SBU124" s="37"/>
      <c r="SBV124" s="37"/>
      <c r="SBW124" s="37"/>
      <c r="SBX124" s="37"/>
      <c r="SBY124" s="37"/>
      <c r="SBZ124" s="37"/>
      <c r="SCA124" s="37"/>
      <c r="SCB124" s="37"/>
      <c r="SCC124" s="37"/>
      <c r="SCD124" s="37"/>
      <c r="SCE124" s="37"/>
      <c r="SCF124" s="37"/>
      <c r="SCG124" s="37"/>
      <c r="SCH124" s="37"/>
      <c r="SCI124" s="37"/>
      <c r="SCJ124" s="37"/>
      <c r="SCK124" s="37"/>
      <c r="SCL124" s="37"/>
      <c r="SCM124" s="37"/>
      <c r="SCN124" s="37"/>
      <c r="SCO124" s="37"/>
      <c r="SCP124" s="37"/>
      <c r="SCQ124" s="37"/>
      <c r="SCR124" s="37"/>
      <c r="SCS124" s="37"/>
      <c r="SCT124" s="37"/>
      <c r="SCU124" s="37"/>
      <c r="SCV124" s="37"/>
      <c r="SCW124" s="37"/>
      <c r="SCX124" s="37"/>
      <c r="SCY124" s="37"/>
      <c r="SCZ124" s="37"/>
      <c r="SDA124" s="37"/>
      <c r="SDB124" s="37"/>
      <c r="SDC124" s="37"/>
      <c r="SDD124" s="37"/>
      <c r="SDE124" s="37"/>
      <c r="SDF124" s="37"/>
      <c r="SDG124" s="37"/>
      <c r="SDH124" s="37"/>
      <c r="SDI124" s="37"/>
      <c r="SDJ124" s="37"/>
      <c r="SDK124" s="37"/>
      <c r="SDL124" s="37"/>
      <c r="SDM124" s="37"/>
      <c r="SDN124" s="37"/>
      <c r="SDO124" s="37"/>
      <c r="SDP124" s="37"/>
      <c r="SDQ124" s="37"/>
      <c r="SDR124" s="37"/>
      <c r="SDS124" s="37"/>
      <c r="SDT124" s="37"/>
      <c r="SDU124" s="37"/>
      <c r="SDV124" s="37"/>
      <c r="SDW124" s="37"/>
      <c r="SDX124" s="37"/>
      <c r="SDY124" s="37"/>
      <c r="SDZ124" s="37"/>
      <c r="SEA124" s="37"/>
      <c r="SEB124" s="37"/>
      <c r="SEC124" s="37"/>
      <c r="SED124" s="37"/>
      <c r="SEE124" s="37"/>
      <c r="SEF124" s="37"/>
      <c r="SEG124" s="37"/>
      <c r="SEH124" s="37"/>
      <c r="SEI124" s="37"/>
      <c r="SEJ124" s="37"/>
      <c r="SEK124" s="37"/>
      <c r="SEL124" s="37"/>
      <c r="SEM124" s="37"/>
      <c r="SEN124" s="37"/>
      <c r="SEO124" s="37"/>
      <c r="SEP124" s="37"/>
      <c r="SEQ124" s="37"/>
      <c r="SER124" s="37"/>
      <c r="SES124" s="37"/>
      <c r="SET124" s="37"/>
      <c r="SEU124" s="37"/>
      <c r="SEV124" s="37"/>
      <c r="SEW124" s="37"/>
      <c r="SEX124" s="37"/>
      <c r="SEY124" s="37"/>
      <c r="SEZ124" s="37"/>
      <c r="SFA124" s="37"/>
      <c r="SFB124" s="37"/>
      <c r="SFC124" s="37"/>
      <c r="SFD124" s="37"/>
      <c r="SFE124" s="37"/>
      <c r="SFF124" s="37"/>
      <c r="SFG124" s="37"/>
      <c r="SFH124" s="37"/>
      <c r="SFI124" s="37"/>
      <c r="SFJ124" s="37"/>
      <c r="SFK124" s="37"/>
      <c r="SFL124" s="37"/>
      <c r="SFM124" s="37"/>
      <c r="SFN124" s="37"/>
      <c r="SFO124" s="37"/>
      <c r="SFP124" s="37"/>
      <c r="SFQ124" s="37"/>
      <c r="SFR124" s="37"/>
      <c r="SFS124" s="37"/>
      <c r="SFT124" s="37"/>
      <c r="SFU124" s="37"/>
      <c r="SFV124" s="37"/>
      <c r="SFW124" s="37"/>
      <c r="SFX124" s="37"/>
      <c r="SFY124" s="37"/>
      <c r="SFZ124" s="37"/>
      <c r="SGA124" s="37"/>
      <c r="SGB124" s="37"/>
      <c r="SGC124" s="37"/>
      <c r="SGD124" s="37"/>
      <c r="SGE124" s="37"/>
      <c r="SGF124" s="37"/>
      <c r="SGG124" s="37"/>
      <c r="SGH124" s="37"/>
      <c r="SGI124" s="37"/>
      <c r="SGJ124" s="37"/>
      <c r="SGK124" s="37"/>
      <c r="SGL124" s="37"/>
      <c r="SGM124" s="37"/>
      <c r="SGN124" s="37"/>
      <c r="SGO124" s="37"/>
      <c r="SGP124" s="37"/>
      <c r="SGQ124" s="37"/>
      <c r="SGR124" s="37"/>
      <c r="SGS124" s="37"/>
      <c r="SGT124" s="37"/>
      <c r="SGU124" s="37"/>
      <c r="SGV124" s="37"/>
      <c r="SGW124" s="37"/>
      <c r="SGX124" s="37"/>
      <c r="SGY124" s="37"/>
      <c r="SGZ124" s="37"/>
      <c r="SHA124" s="37"/>
      <c r="SHB124" s="37"/>
      <c r="SHC124" s="37"/>
      <c r="SHD124" s="37"/>
      <c r="SHE124" s="37"/>
      <c r="SHF124" s="37"/>
      <c r="SHG124" s="37"/>
      <c r="SHH124" s="37"/>
      <c r="SHI124" s="37"/>
      <c r="SHJ124" s="37"/>
      <c r="SHK124" s="37"/>
      <c r="SHL124" s="37"/>
      <c r="SHM124" s="37"/>
      <c r="SHN124" s="37"/>
      <c r="SHO124" s="37"/>
      <c r="SHP124" s="37"/>
      <c r="SHQ124" s="37"/>
      <c r="SHR124" s="37"/>
      <c r="SHS124" s="37"/>
      <c r="SHT124" s="37"/>
      <c r="SHU124" s="37"/>
      <c r="SHV124" s="37"/>
      <c r="SHW124" s="37"/>
      <c r="SHX124" s="37"/>
      <c r="SHY124" s="37"/>
      <c r="SHZ124" s="37"/>
      <c r="SIA124" s="37"/>
      <c r="SIB124" s="37"/>
      <c r="SIC124" s="37"/>
      <c r="SID124" s="37"/>
      <c r="SIE124" s="37"/>
      <c r="SIF124" s="37"/>
      <c r="SIG124" s="37"/>
      <c r="SIH124" s="37"/>
      <c r="SII124" s="37"/>
      <c r="SIJ124" s="37"/>
      <c r="SIK124" s="37"/>
      <c r="SIL124" s="37"/>
      <c r="SIM124" s="37"/>
      <c r="SIN124" s="37"/>
      <c r="SIO124" s="37"/>
      <c r="SIP124" s="37"/>
      <c r="SIQ124" s="37"/>
      <c r="SIR124" s="37"/>
      <c r="SIS124" s="37"/>
      <c r="SIT124" s="37"/>
      <c r="SIU124" s="37"/>
      <c r="SIV124" s="37"/>
      <c r="SIW124" s="37"/>
      <c r="SIX124" s="37"/>
      <c r="SIY124" s="37"/>
      <c r="SIZ124" s="37"/>
      <c r="SJA124" s="37"/>
      <c r="SJB124" s="37"/>
      <c r="SJC124" s="37"/>
      <c r="SJD124" s="37"/>
      <c r="SJE124" s="37"/>
      <c r="SJF124" s="37"/>
      <c r="SJG124" s="37"/>
      <c r="SJH124" s="37"/>
      <c r="SJI124" s="37"/>
      <c r="SJJ124" s="37"/>
      <c r="SJK124" s="37"/>
      <c r="SJL124" s="37"/>
      <c r="SJM124" s="37"/>
      <c r="SJN124" s="37"/>
      <c r="SJO124" s="37"/>
      <c r="SJP124" s="37"/>
      <c r="SJQ124" s="37"/>
      <c r="SJR124" s="37"/>
      <c r="SJS124" s="37"/>
      <c r="SJT124" s="37"/>
      <c r="SJU124" s="37"/>
      <c r="SJV124" s="37"/>
      <c r="SJW124" s="37"/>
      <c r="SJX124" s="37"/>
      <c r="SJY124" s="37"/>
      <c r="SJZ124" s="37"/>
      <c r="SKA124" s="37"/>
      <c r="SKB124" s="37"/>
      <c r="SKC124" s="37"/>
      <c r="SKD124" s="37"/>
      <c r="SKE124" s="37"/>
      <c r="SKF124" s="37"/>
      <c r="SKG124" s="37"/>
      <c r="SKH124" s="37"/>
      <c r="SKI124" s="37"/>
      <c r="SKJ124" s="37"/>
      <c r="SKK124" s="37"/>
      <c r="SKL124" s="37"/>
      <c r="SKM124" s="37"/>
      <c r="SKN124" s="37"/>
      <c r="SKO124" s="37"/>
      <c r="SKP124" s="37"/>
      <c r="SKQ124" s="37"/>
      <c r="SKR124" s="37"/>
      <c r="SKS124" s="37"/>
      <c r="SKT124" s="37"/>
      <c r="SKU124" s="37"/>
      <c r="SKV124" s="37"/>
      <c r="SKW124" s="37"/>
      <c r="SKX124" s="37"/>
      <c r="SKY124" s="37"/>
      <c r="SKZ124" s="37"/>
      <c r="SLA124" s="37"/>
      <c r="SLB124" s="37"/>
      <c r="SLC124" s="37"/>
      <c r="SLD124" s="37"/>
      <c r="SLE124" s="37"/>
      <c r="SLF124" s="37"/>
      <c r="SLG124" s="37"/>
      <c r="SLH124" s="37"/>
      <c r="SLI124" s="37"/>
      <c r="SLJ124" s="37"/>
      <c r="SLK124" s="37"/>
      <c r="SLL124" s="37"/>
      <c r="SLM124" s="37"/>
      <c r="SLN124" s="37"/>
      <c r="SLO124" s="37"/>
      <c r="SLP124" s="37"/>
      <c r="SLQ124" s="37"/>
      <c r="SLR124" s="37"/>
      <c r="SLS124" s="37"/>
      <c r="SLT124" s="37"/>
      <c r="SLU124" s="37"/>
      <c r="SLV124" s="37"/>
      <c r="SLW124" s="37"/>
      <c r="SLX124" s="37"/>
      <c r="SLY124" s="37"/>
      <c r="SLZ124" s="37"/>
      <c r="SMA124" s="37"/>
      <c r="SMB124" s="37"/>
      <c r="SMC124" s="37"/>
      <c r="SMD124" s="37"/>
      <c r="SME124" s="37"/>
      <c r="SMF124" s="37"/>
      <c r="SMG124" s="37"/>
      <c r="SMH124" s="37"/>
      <c r="SMI124" s="37"/>
      <c r="SMJ124" s="37"/>
      <c r="SMK124" s="37"/>
      <c r="SML124" s="37"/>
      <c r="SMM124" s="37"/>
      <c r="SMN124" s="37"/>
      <c r="SMO124" s="37"/>
      <c r="SMP124" s="37"/>
      <c r="SMQ124" s="37"/>
      <c r="SMR124" s="37"/>
      <c r="SMS124" s="37"/>
      <c r="SMT124" s="37"/>
      <c r="SMU124" s="37"/>
      <c r="SMV124" s="37"/>
      <c r="SMW124" s="37"/>
      <c r="SMX124" s="37"/>
      <c r="SMY124" s="37"/>
      <c r="SMZ124" s="37"/>
      <c r="SNA124" s="37"/>
      <c r="SNB124" s="37"/>
      <c r="SNC124" s="37"/>
      <c r="SND124" s="37"/>
      <c r="SNE124" s="37"/>
      <c r="SNF124" s="37"/>
      <c r="SNG124" s="37"/>
      <c r="SNH124" s="37"/>
      <c r="SNI124" s="37"/>
      <c r="SNJ124" s="37"/>
      <c r="SNK124" s="37"/>
      <c r="SNL124" s="37"/>
      <c r="SNM124" s="37"/>
      <c r="SNN124" s="37"/>
      <c r="SNO124" s="37"/>
      <c r="SNP124" s="37"/>
      <c r="SNQ124" s="37"/>
      <c r="SNR124" s="37"/>
      <c r="SNS124" s="37"/>
      <c r="SNT124" s="37"/>
      <c r="SNU124" s="37"/>
      <c r="SNV124" s="37"/>
      <c r="SNW124" s="37"/>
      <c r="SNX124" s="37"/>
      <c r="SNY124" s="37"/>
      <c r="SNZ124" s="37"/>
      <c r="SOA124" s="37"/>
      <c r="SOB124" s="37"/>
      <c r="SOC124" s="37"/>
      <c r="SOD124" s="37"/>
      <c r="SOE124" s="37"/>
      <c r="SOF124" s="37"/>
      <c r="SOG124" s="37"/>
      <c r="SOH124" s="37"/>
      <c r="SOI124" s="37"/>
      <c r="SOJ124" s="37"/>
      <c r="SOK124" s="37"/>
      <c r="SOL124" s="37"/>
      <c r="SOM124" s="37"/>
      <c r="SON124" s="37"/>
      <c r="SOO124" s="37"/>
      <c r="SOP124" s="37"/>
      <c r="SOQ124" s="37"/>
      <c r="SOR124" s="37"/>
      <c r="SOS124" s="37"/>
      <c r="SOT124" s="37"/>
      <c r="SOU124" s="37"/>
      <c r="SOV124" s="37"/>
      <c r="SOW124" s="37"/>
      <c r="SOX124" s="37"/>
      <c r="SOY124" s="37"/>
      <c r="SOZ124" s="37"/>
      <c r="SPA124" s="37"/>
      <c r="SPB124" s="37"/>
      <c r="SPC124" s="37"/>
      <c r="SPD124" s="37"/>
      <c r="SPE124" s="37"/>
      <c r="SPF124" s="37"/>
      <c r="SPG124" s="37"/>
      <c r="SPH124" s="37"/>
      <c r="SPI124" s="37"/>
      <c r="SPJ124" s="37"/>
      <c r="SPK124" s="37"/>
      <c r="SPL124" s="37"/>
      <c r="SPM124" s="37"/>
      <c r="SPN124" s="37"/>
      <c r="SPO124" s="37"/>
      <c r="SPP124" s="37"/>
      <c r="SPQ124" s="37"/>
      <c r="SPR124" s="37"/>
      <c r="SPS124" s="37"/>
      <c r="SPT124" s="37"/>
      <c r="SPU124" s="37"/>
      <c r="SPV124" s="37"/>
      <c r="SPW124" s="37"/>
      <c r="SPX124" s="37"/>
      <c r="SPY124" s="37"/>
      <c r="SPZ124" s="37"/>
      <c r="SQA124" s="37"/>
      <c r="SQB124" s="37"/>
      <c r="SQC124" s="37"/>
      <c r="SQD124" s="37"/>
      <c r="SQE124" s="37"/>
      <c r="SQF124" s="37"/>
      <c r="SQG124" s="37"/>
      <c r="SQH124" s="37"/>
      <c r="SQI124" s="37"/>
      <c r="SQJ124" s="37"/>
      <c r="SQK124" s="37"/>
      <c r="SQL124" s="37"/>
      <c r="SQM124" s="37"/>
      <c r="SQN124" s="37"/>
      <c r="SQO124" s="37"/>
      <c r="SQP124" s="37"/>
      <c r="SQQ124" s="37"/>
      <c r="SQR124" s="37"/>
      <c r="SQS124" s="37"/>
      <c r="SQT124" s="37"/>
      <c r="SQU124" s="37"/>
      <c r="SQV124" s="37"/>
      <c r="SQW124" s="37"/>
      <c r="SQX124" s="37"/>
      <c r="SQY124" s="37"/>
      <c r="SQZ124" s="37"/>
      <c r="SRA124" s="37"/>
      <c r="SRB124" s="37"/>
      <c r="SRC124" s="37"/>
      <c r="SRD124" s="37"/>
      <c r="SRE124" s="37"/>
      <c r="SRF124" s="37"/>
      <c r="SRG124" s="37"/>
      <c r="SRH124" s="37"/>
      <c r="SRI124" s="37"/>
      <c r="SRJ124" s="37"/>
      <c r="SRK124" s="37"/>
      <c r="SRL124" s="37"/>
      <c r="SRM124" s="37"/>
      <c r="SRN124" s="37"/>
      <c r="SRO124" s="37"/>
      <c r="SRP124" s="37"/>
      <c r="SRQ124" s="37"/>
      <c r="SRR124" s="37"/>
      <c r="SRS124" s="37"/>
      <c r="SRT124" s="37"/>
      <c r="SRU124" s="37"/>
      <c r="SRV124" s="37"/>
      <c r="SRW124" s="37"/>
      <c r="SRX124" s="37"/>
      <c r="SRY124" s="37"/>
      <c r="SRZ124" s="37"/>
      <c r="SSA124" s="37"/>
      <c r="SSB124" s="37"/>
      <c r="SSC124" s="37"/>
      <c r="SSD124" s="37"/>
      <c r="SSE124" s="37"/>
      <c r="SSF124" s="37"/>
      <c r="SSG124" s="37"/>
      <c r="SSH124" s="37"/>
      <c r="SSI124" s="37"/>
      <c r="SSJ124" s="37"/>
      <c r="SSK124" s="37"/>
      <c r="SSL124" s="37"/>
      <c r="SSM124" s="37"/>
      <c r="SSN124" s="37"/>
      <c r="SSO124" s="37"/>
      <c r="SSP124" s="37"/>
      <c r="SSQ124" s="37"/>
      <c r="SSR124" s="37"/>
      <c r="SSS124" s="37"/>
      <c r="SST124" s="37"/>
      <c r="SSU124" s="37"/>
      <c r="SSV124" s="37"/>
      <c r="SSW124" s="37"/>
      <c r="SSX124" s="37"/>
      <c r="SSY124" s="37"/>
      <c r="SSZ124" s="37"/>
      <c r="STA124" s="37"/>
      <c r="STB124" s="37"/>
      <c r="STC124" s="37"/>
      <c r="STD124" s="37"/>
      <c r="STE124" s="37"/>
      <c r="STF124" s="37"/>
      <c r="STG124" s="37"/>
      <c r="STH124" s="37"/>
      <c r="STI124" s="37"/>
      <c r="STJ124" s="37"/>
      <c r="STK124" s="37"/>
      <c r="STL124" s="37"/>
      <c r="STM124" s="37"/>
      <c r="STN124" s="37"/>
      <c r="STO124" s="37"/>
      <c r="STP124" s="37"/>
      <c r="STQ124" s="37"/>
      <c r="STR124" s="37"/>
      <c r="STS124" s="37"/>
      <c r="STT124" s="37"/>
      <c r="STU124" s="37"/>
      <c r="STV124" s="37"/>
      <c r="STW124" s="37"/>
      <c r="STX124" s="37"/>
      <c r="STY124" s="37"/>
      <c r="STZ124" s="37"/>
      <c r="SUA124" s="37"/>
      <c r="SUB124" s="37"/>
      <c r="SUC124" s="37"/>
      <c r="SUD124" s="37"/>
      <c r="SUE124" s="37"/>
      <c r="SUF124" s="37"/>
      <c r="SUG124" s="37"/>
      <c r="SUH124" s="37"/>
      <c r="SUI124" s="37"/>
      <c r="SUJ124" s="37"/>
      <c r="SUK124" s="37"/>
      <c r="SUL124" s="37"/>
      <c r="SUM124" s="37"/>
      <c r="SUN124" s="37"/>
      <c r="SUO124" s="37"/>
      <c r="SUP124" s="37"/>
      <c r="SUQ124" s="37"/>
      <c r="SUR124" s="37"/>
      <c r="SUS124" s="37"/>
      <c r="SUT124" s="37"/>
      <c r="SUU124" s="37"/>
      <c r="SUV124" s="37"/>
      <c r="SUW124" s="37"/>
      <c r="SUX124" s="37"/>
      <c r="SUY124" s="37"/>
      <c r="SUZ124" s="37"/>
      <c r="SVA124" s="37"/>
      <c r="SVB124" s="37"/>
      <c r="SVC124" s="37"/>
      <c r="SVD124" s="37"/>
      <c r="SVE124" s="37"/>
      <c r="SVF124" s="37"/>
      <c r="SVG124" s="37"/>
      <c r="SVH124" s="37"/>
      <c r="SVI124" s="37"/>
      <c r="SVJ124" s="37"/>
      <c r="SVK124" s="37"/>
      <c r="SVL124" s="37"/>
      <c r="SVM124" s="37"/>
      <c r="SVN124" s="37"/>
      <c r="SVO124" s="37"/>
      <c r="SVP124" s="37"/>
      <c r="SVQ124" s="37"/>
      <c r="SVR124" s="37"/>
      <c r="SVS124" s="37"/>
      <c r="SVT124" s="37"/>
      <c r="SVU124" s="37"/>
      <c r="SVV124" s="37"/>
      <c r="SVW124" s="37"/>
      <c r="SVX124" s="37"/>
      <c r="SVY124" s="37"/>
      <c r="SVZ124" s="37"/>
      <c r="SWA124" s="37"/>
      <c r="SWB124" s="37"/>
      <c r="SWC124" s="37"/>
      <c r="SWD124" s="37"/>
      <c r="SWE124" s="37"/>
      <c r="SWF124" s="37"/>
      <c r="SWG124" s="37"/>
      <c r="SWH124" s="37"/>
      <c r="SWI124" s="37"/>
      <c r="SWJ124" s="37"/>
      <c r="SWK124" s="37"/>
      <c r="SWL124" s="37"/>
      <c r="SWM124" s="37"/>
      <c r="SWN124" s="37"/>
      <c r="SWO124" s="37"/>
      <c r="SWP124" s="37"/>
      <c r="SWQ124" s="37"/>
      <c r="SWR124" s="37"/>
      <c r="SWS124" s="37"/>
      <c r="SWT124" s="37"/>
      <c r="SWU124" s="37"/>
      <c r="SWV124" s="37"/>
      <c r="SWW124" s="37"/>
      <c r="SWX124" s="37"/>
      <c r="SWY124" s="37"/>
      <c r="SWZ124" s="37"/>
      <c r="SXA124" s="37"/>
      <c r="SXB124" s="37"/>
      <c r="SXC124" s="37"/>
      <c r="SXD124" s="37"/>
      <c r="SXE124" s="37"/>
      <c r="SXF124" s="37"/>
      <c r="SXG124" s="37"/>
      <c r="SXH124" s="37"/>
      <c r="SXI124" s="37"/>
      <c r="SXJ124" s="37"/>
      <c r="SXK124" s="37"/>
      <c r="SXL124" s="37"/>
      <c r="SXM124" s="37"/>
      <c r="SXN124" s="37"/>
      <c r="SXO124" s="37"/>
      <c r="SXP124" s="37"/>
      <c r="SXQ124" s="37"/>
      <c r="SXR124" s="37"/>
      <c r="SXS124" s="37"/>
      <c r="SXT124" s="37"/>
      <c r="SXU124" s="37"/>
      <c r="SXV124" s="37"/>
      <c r="SXW124" s="37"/>
      <c r="SXX124" s="37"/>
      <c r="SXY124" s="37"/>
      <c r="SXZ124" s="37"/>
      <c r="SYA124" s="37"/>
      <c r="SYB124" s="37"/>
      <c r="SYC124" s="37"/>
      <c r="SYD124" s="37"/>
      <c r="SYE124" s="37"/>
      <c r="SYF124" s="37"/>
      <c r="SYG124" s="37"/>
      <c r="SYH124" s="37"/>
      <c r="SYI124" s="37"/>
      <c r="SYJ124" s="37"/>
      <c r="SYK124" s="37"/>
      <c r="SYL124" s="37"/>
      <c r="SYM124" s="37"/>
      <c r="SYN124" s="37"/>
      <c r="SYO124" s="37"/>
      <c r="SYP124" s="37"/>
      <c r="SYQ124" s="37"/>
      <c r="SYR124" s="37"/>
      <c r="SYS124" s="37"/>
      <c r="SYT124" s="37"/>
      <c r="SYU124" s="37"/>
      <c r="SYV124" s="37"/>
      <c r="SYW124" s="37"/>
      <c r="SYX124" s="37"/>
      <c r="SYY124" s="37"/>
      <c r="SYZ124" s="37"/>
      <c r="SZA124" s="37"/>
      <c r="SZB124" s="37"/>
      <c r="SZC124" s="37"/>
      <c r="SZD124" s="37"/>
      <c r="SZE124" s="37"/>
      <c r="SZF124" s="37"/>
      <c r="SZG124" s="37"/>
      <c r="SZH124" s="37"/>
      <c r="SZI124" s="37"/>
      <c r="SZJ124" s="37"/>
      <c r="SZK124" s="37"/>
      <c r="SZL124" s="37"/>
      <c r="SZM124" s="37"/>
      <c r="SZN124" s="37"/>
      <c r="SZO124" s="37"/>
      <c r="SZP124" s="37"/>
      <c r="SZQ124" s="37"/>
      <c r="SZR124" s="37"/>
      <c r="SZS124" s="37"/>
      <c r="SZT124" s="37"/>
      <c r="SZU124" s="37"/>
      <c r="SZV124" s="37"/>
      <c r="SZW124" s="37"/>
      <c r="SZX124" s="37"/>
      <c r="SZY124" s="37"/>
      <c r="SZZ124" s="37"/>
      <c r="TAA124" s="37"/>
      <c r="TAB124" s="37"/>
      <c r="TAC124" s="37"/>
      <c r="TAD124" s="37"/>
      <c r="TAE124" s="37"/>
      <c r="TAF124" s="37"/>
      <c r="TAG124" s="37"/>
      <c r="TAH124" s="37"/>
      <c r="TAI124" s="37"/>
      <c r="TAJ124" s="37"/>
      <c r="TAK124" s="37"/>
      <c r="TAL124" s="37"/>
      <c r="TAM124" s="37"/>
      <c r="TAN124" s="37"/>
      <c r="TAO124" s="37"/>
      <c r="TAP124" s="37"/>
      <c r="TAQ124" s="37"/>
      <c r="TAR124" s="37"/>
      <c r="TAS124" s="37"/>
      <c r="TAT124" s="37"/>
      <c r="TAU124" s="37"/>
      <c r="TAV124" s="37"/>
      <c r="TAW124" s="37"/>
      <c r="TAX124" s="37"/>
      <c r="TAY124" s="37"/>
      <c r="TAZ124" s="37"/>
      <c r="TBA124" s="37"/>
      <c r="TBB124" s="37"/>
      <c r="TBC124" s="37"/>
      <c r="TBD124" s="37"/>
      <c r="TBE124" s="37"/>
      <c r="TBF124" s="37"/>
      <c r="TBG124" s="37"/>
      <c r="TBH124" s="37"/>
      <c r="TBI124" s="37"/>
      <c r="TBJ124" s="37"/>
      <c r="TBK124" s="37"/>
      <c r="TBL124" s="37"/>
      <c r="TBM124" s="37"/>
      <c r="TBN124" s="37"/>
      <c r="TBO124" s="37"/>
      <c r="TBP124" s="37"/>
      <c r="TBQ124" s="37"/>
      <c r="TBR124" s="37"/>
      <c r="TBS124" s="37"/>
      <c r="TBT124" s="37"/>
      <c r="TBU124" s="37"/>
      <c r="TBV124" s="37"/>
      <c r="TBW124" s="37"/>
      <c r="TBX124" s="37"/>
      <c r="TBY124" s="37"/>
      <c r="TBZ124" s="37"/>
      <c r="TCA124" s="37"/>
      <c r="TCB124" s="37"/>
      <c r="TCC124" s="37"/>
      <c r="TCD124" s="37"/>
      <c r="TCE124" s="37"/>
      <c r="TCF124" s="37"/>
      <c r="TCG124" s="37"/>
      <c r="TCH124" s="37"/>
      <c r="TCI124" s="37"/>
      <c r="TCJ124" s="37"/>
      <c r="TCK124" s="37"/>
      <c r="TCL124" s="37"/>
      <c r="TCM124" s="37"/>
      <c r="TCN124" s="37"/>
      <c r="TCO124" s="37"/>
      <c r="TCP124" s="37"/>
      <c r="TCQ124" s="37"/>
      <c r="TCR124" s="37"/>
      <c r="TCS124" s="37"/>
      <c r="TCT124" s="37"/>
      <c r="TCU124" s="37"/>
      <c r="TCV124" s="37"/>
      <c r="TCW124" s="37"/>
      <c r="TCX124" s="37"/>
      <c r="TCY124" s="37"/>
      <c r="TCZ124" s="37"/>
      <c r="TDA124" s="37"/>
      <c r="TDB124" s="37"/>
      <c r="TDC124" s="37"/>
      <c r="TDD124" s="37"/>
      <c r="TDE124" s="37"/>
      <c r="TDF124" s="37"/>
      <c r="TDG124" s="37"/>
      <c r="TDH124" s="37"/>
      <c r="TDI124" s="37"/>
      <c r="TDJ124" s="37"/>
      <c r="TDK124" s="37"/>
      <c r="TDL124" s="37"/>
      <c r="TDM124" s="37"/>
      <c r="TDN124" s="37"/>
      <c r="TDO124" s="37"/>
      <c r="TDP124" s="37"/>
      <c r="TDQ124" s="37"/>
      <c r="TDR124" s="37"/>
      <c r="TDS124" s="37"/>
      <c r="TDT124" s="37"/>
      <c r="TDU124" s="37"/>
      <c r="TDV124" s="37"/>
      <c r="TDW124" s="37"/>
      <c r="TDX124" s="37"/>
      <c r="TDY124" s="37"/>
      <c r="TDZ124" s="37"/>
      <c r="TEA124" s="37"/>
      <c r="TEB124" s="37"/>
      <c r="TEC124" s="37"/>
      <c r="TED124" s="37"/>
      <c r="TEE124" s="37"/>
      <c r="TEF124" s="37"/>
      <c r="TEG124" s="37"/>
      <c r="TEH124" s="37"/>
      <c r="TEI124" s="37"/>
      <c r="TEJ124" s="37"/>
      <c r="TEK124" s="37"/>
      <c r="TEL124" s="37"/>
      <c r="TEM124" s="37"/>
      <c r="TEN124" s="37"/>
      <c r="TEO124" s="37"/>
      <c r="TEP124" s="37"/>
      <c r="TEQ124" s="37"/>
      <c r="TER124" s="37"/>
      <c r="TES124" s="37"/>
      <c r="TET124" s="37"/>
      <c r="TEU124" s="37"/>
      <c r="TEV124" s="37"/>
      <c r="TEW124" s="37"/>
      <c r="TEX124" s="37"/>
      <c r="TEY124" s="37"/>
      <c r="TEZ124" s="37"/>
      <c r="TFA124" s="37"/>
      <c r="TFB124" s="37"/>
      <c r="TFC124" s="37"/>
      <c r="TFD124" s="37"/>
      <c r="TFE124" s="37"/>
      <c r="TFF124" s="37"/>
      <c r="TFG124" s="37"/>
      <c r="TFH124" s="37"/>
      <c r="TFI124" s="37"/>
      <c r="TFJ124" s="37"/>
      <c r="TFK124" s="37"/>
      <c r="TFL124" s="37"/>
      <c r="TFM124" s="37"/>
      <c r="TFN124" s="37"/>
      <c r="TFO124" s="37"/>
      <c r="TFP124" s="37"/>
      <c r="TFQ124" s="37"/>
      <c r="TFR124" s="37"/>
      <c r="TFS124" s="37"/>
      <c r="TFT124" s="37"/>
      <c r="TFU124" s="37"/>
      <c r="TFV124" s="37"/>
      <c r="TFW124" s="37"/>
      <c r="TFX124" s="37"/>
      <c r="TFY124" s="37"/>
      <c r="TFZ124" s="37"/>
      <c r="TGA124" s="37"/>
      <c r="TGB124" s="37"/>
      <c r="TGC124" s="37"/>
      <c r="TGD124" s="37"/>
      <c r="TGE124" s="37"/>
      <c r="TGF124" s="37"/>
      <c r="TGG124" s="37"/>
      <c r="TGH124" s="37"/>
      <c r="TGI124" s="37"/>
      <c r="TGJ124" s="37"/>
      <c r="TGK124" s="37"/>
      <c r="TGL124" s="37"/>
      <c r="TGM124" s="37"/>
      <c r="TGN124" s="37"/>
      <c r="TGO124" s="37"/>
      <c r="TGP124" s="37"/>
      <c r="TGQ124" s="37"/>
      <c r="TGR124" s="37"/>
      <c r="TGS124" s="37"/>
      <c r="TGT124" s="37"/>
      <c r="TGU124" s="37"/>
      <c r="TGV124" s="37"/>
      <c r="TGW124" s="37"/>
      <c r="TGX124" s="37"/>
      <c r="TGY124" s="37"/>
      <c r="TGZ124" s="37"/>
      <c r="THA124" s="37"/>
      <c r="THB124" s="37"/>
      <c r="THC124" s="37"/>
      <c r="THD124" s="37"/>
      <c r="THE124" s="37"/>
      <c r="THF124" s="37"/>
      <c r="THG124" s="37"/>
      <c r="THH124" s="37"/>
      <c r="THI124" s="37"/>
      <c r="THJ124" s="37"/>
      <c r="THK124" s="37"/>
      <c r="THL124" s="37"/>
      <c r="THM124" s="37"/>
      <c r="THN124" s="37"/>
      <c r="THO124" s="37"/>
      <c r="THP124" s="37"/>
      <c r="THQ124" s="37"/>
      <c r="THR124" s="37"/>
      <c r="THS124" s="37"/>
      <c r="THT124" s="37"/>
      <c r="THU124" s="37"/>
      <c r="THV124" s="37"/>
      <c r="THW124" s="37"/>
      <c r="THX124" s="37"/>
      <c r="THY124" s="37"/>
      <c r="THZ124" s="37"/>
      <c r="TIA124" s="37"/>
      <c r="TIB124" s="37"/>
      <c r="TIC124" s="37"/>
      <c r="TID124" s="37"/>
      <c r="TIE124" s="37"/>
      <c r="TIF124" s="37"/>
      <c r="TIG124" s="37"/>
      <c r="TIH124" s="37"/>
      <c r="TII124" s="37"/>
      <c r="TIJ124" s="37"/>
      <c r="TIK124" s="37"/>
      <c r="TIL124" s="37"/>
      <c r="TIM124" s="37"/>
      <c r="TIN124" s="37"/>
      <c r="TIO124" s="37"/>
      <c r="TIP124" s="37"/>
      <c r="TIQ124" s="37"/>
      <c r="TIR124" s="37"/>
      <c r="TIS124" s="37"/>
      <c r="TIT124" s="37"/>
      <c r="TIU124" s="37"/>
      <c r="TIV124" s="37"/>
      <c r="TIW124" s="37"/>
      <c r="TIX124" s="37"/>
      <c r="TIY124" s="37"/>
      <c r="TIZ124" s="37"/>
      <c r="TJA124" s="37"/>
      <c r="TJB124" s="37"/>
      <c r="TJC124" s="37"/>
      <c r="TJD124" s="37"/>
      <c r="TJE124" s="37"/>
      <c r="TJF124" s="37"/>
      <c r="TJG124" s="37"/>
      <c r="TJH124" s="37"/>
      <c r="TJI124" s="37"/>
      <c r="TJJ124" s="37"/>
      <c r="TJK124" s="37"/>
      <c r="TJL124" s="37"/>
      <c r="TJM124" s="37"/>
      <c r="TJN124" s="37"/>
      <c r="TJO124" s="37"/>
      <c r="TJP124" s="37"/>
      <c r="TJQ124" s="37"/>
      <c r="TJR124" s="37"/>
      <c r="TJS124" s="37"/>
      <c r="TJT124" s="37"/>
      <c r="TJU124" s="37"/>
      <c r="TJV124" s="37"/>
      <c r="TJW124" s="37"/>
      <c r="TJX124" s="37"/>
      <c r="TJY124" s="37"/>
      <c r="TJZ124" s="37"/>
      <c r="TKA124" s="37"/>
      <c r="TKB124" s="37"/>
      <c r="TKC124" s="37"/>
      <c r="TKD124" s="37"/>
      <c r="TKE124" s="37"/>
      <c r="TKF124" s="37"/>
      <c r="TKG124" s="37"/>
      <c r="TKH124" s="37"/>
      <c r="TKI124" s="37"/>
      <c r="TKJ124" s="37"/>
      <c r="TKK124" s="37"/>
      <c r="TKL124" s="37"/>
      <c r="TKM124" s="37"/>
      <c r="TKN124" s="37"/>
      <c r="TKO124" s="37"/>
      <c r="TKP124" s="37"/>
      <c r="TKQ124" s="37"/>
      <c r="TKR124" s="37"/>
      <c r="TKS124" s="37"/>
      <c r="TKT124" s="37"/>
      <c r="TKU124" s="37"/>
      <c r="TKV124" s="37"/>
      <c r="TKW124" s="37"/>
      <c r="TKX124" s="37"/>
      <c r="TKY124" s="37"/>
      <c r="TKZ124" s="37"/>
      <c r="TLA124" s="37"/>
      <c r="TLB124" s="37"/>
      <c r="TLC124" s="37"/>
      <c r="TLD124" s="37"/>
      <c r="TLE124" s="37"/>
      <c r="TLF124" s="37"/>
      <c r="TLG124" s="37"/>
      <c r="TLH124" s="37"/>
      <c r="TLI124" s="37"/>
      <c r="TLJ124" s="37"/>
      <c r="TLK124" s="37"/>
      <c r="TLL124" s="37"/>
      <c r="TLM124" s="37"/>
      <c r="TLN124" s="37"/>
      <c r="TLO124" s="37"/>
      <c r="TLP124" s="37"/>
      <c r="TLQ124" s="37"/>
      <c r="TLR124" s="37"/>
      <c r="TLS124" s="37"/>
      <c r="TLT124" s="37"/>
      <c r="TLU124" s="37"/>
      <c r="TLV124" s="37"/>
      <c r="TLW124" s="37"/>
      <c r="TLX124" s="37"/>
      <c r="TLY124" s="37"/>
      <c r="TLZ124" s="37"/>
      <c r="TMA124" s="37"/>
      <c r="TMB124" s="37"/>
      <c r="TMC124" s="37"/>
      <c r="TMD124" s="37"/>
      <c r="TME124" s="37"/>
      <c r="TMF124" s="37"/>
      <c r="TMG124" s="37"/>
      <c r="TMH124" s="37"/>
      <c r="TMI124" s="37"/>
      <c r="TMJ124" s="37"/>
      <c r="TMK124" s="37"/>
      <c r="TML124" s="37"/>
      <c r="TMM124" s="37"/>
      <c r="TMN124" s="37"/>
      <c r="TMO124" s="37"/>
      <c r="TMP124" s="37"/>
      <c r="TMQ124" s="37"/>
      <c r="TMR124" s="37"/>
      <c r="TMS124" s="37"/>
      <c r="TMT124" s="37"/>
      <c r="TMU124" s="37"/>
      <c r="TMV124" s="37"/>
      <c r="TMW124" s="37"/>
      <c r="TMX124" s="37"/>
      <c r="TMY124" s="37"/>
      <c r="TMZ124" s="37"/>
      <c r="TNA124" s="37"/>
      <c r="TNB124" s="37"/>
      <c r="TNC124" s="37"/>
      <c r="TND124" s="37"/>
      <c r="TNE124" s="37"/>
      <c r="TNF124" s="37"/>
      <c r="TNG124" s="37"/>
      <c r="TNH124" s="37"/>
      <c r="TNI124" s="37"/>
      <c r="TNJ124" s="37"/>
      <c r="TNK124" s="37"/>
      <c r="TNL124" s="37"/>
      <c r="TNM124" s="37"/>
      <c r="TNN124" s="37"/>
      <c r="TNO124" s="37"/>
      <c r="TNP124" s="37"/>
      <c r="TNQ124" s="37"/>
      <c r="TNR124" s="37"/>
      <c r="TNS124" s="37"/>
      <c r="TNT124" s="37"/>
      <c r="TNU124" s="37"/>
      <c r="TNV124" s="37"/>
      <c r="TNW124" s="37"/>
      <c r="TNX124" s="37"/>
      <c r="TNY124" s="37"/>
      <c r="TNZ124" s="37"/>
      <c r="TOA124" s="37"/>
      <c r="TOB124" s="37"/>
      <c r="TOC124" s="37"/>
      <c r="TOD124" s="37"/>
      <c r="TOE124" s="37"/>
      <c r="TOF124" s="37"/>
      <c r="TOG124" s="37"/>
      <c r="TOH124" s="37"/>
      <c r="TOI124" s="37"/>
      <c r="TOJ124" s="37"/>
      <c r="TOK124" s="37"/>
      <c r="TOL124" s="37"/>
      <c r="TOM124" s="37"/>
      <c r="TON124" s="37"/>
      <c r="TOO124" s="37"/>
      <c r="TOP124" s="37"/>
      <c r="TOQ124" s="37"/>
      <c r="TOR124" s="37"/>
      <c r="TOS124" s="37"/>
      <c r="TOT124" s="37"/>
      <c r="TOU124" s="37"/>
      <c r="TOV124" s="37"/>
      <c r="TOW124" s="37"/>
      <c r="TOX124" s="37"/>
      <c r="TOY124" s="37"/>
      <c r="TOZ124" s="37"/>
      <c r="TPA124" s="37"/>
      <c r="TPB124" s="37"/>
      <c r="TPC124" s="37"/>
      <c r="TPD124" s="37"/>
      <c r="TPE124" s="37"/>
      <c r="TPF124" s="37"/>
      <c r="TPG124" s="37"/>
      <c r="TPH124" s="37"/>
      <c r="TPI124" s="37"/>
      <c r="TPJ124" s="37"/>
      <c r="TPK124" s="37"/>
      <c r="TPL124" s="37"/>
      <c r="TPM124" s="37"/>
      <c r="TPN124" s="37"/>
      <c r="TPO124" s="37"/>
      <c r="TPP124" s="37"/>
      <c r="TPQ124" s="37"/>
      <c r="TPR124" s="37"/>
      <c r="TPS124" s="37"/>
      <c r="TPT124" s="37"/>
      <c r="TPU124" s="37"/>
      <c r="TPV124" s="37"/>
      <c r="TPW124" s="37"/>
      <c r="TPX124" s="37"/>
      <c r="TPY124" s="37"/>
      <c r="TPZ124" s="37"/>
      <c r="TQA124" s="37"/>
      <c r="TQB124" s="37"/>
      <c r="TQC124" s="37"/>
      <c r="TQD124" s="37"/>
      <c r="TQE124" s="37"/>
      <c r="TQF124" s="37"/>
      <c r="TQG124" s="37"/>
      <c r="TQH124" s="37"/>
      <c r="TQI124" s="37"/>
      <c r="TQJ124" s="37"/>
      <c r="TQK124" s="37"/>
      <c r="TQL124" s="37"/>
      <c r="TQM124" s="37"/>
      <c r="TQN124" s="37"/>
      <c r="TQO124" s="37"/>
      <c r="TQP124" s="37"/>
      <c r="TQQ124" s="37"/>
      <c r="TQR124" s="37"/>
      <c r="TQS124" s="37"/>
      <c r="TQT124" s="37"/>
      <c r="TQU124" s="37"/>
      <c r="TQV124" s="37"/>
      <c r="TQW124" s="37"/>
      <c r="TQX124" s="37"/>
      <c r="TQY124" s="37"/>
      <c r="TQZ124" s="37"/>
      <c r="TRA124" s="37"/>
      <c r="TRB124" s="37"/>
      <c r="TRC124" s="37"/>
      <c r="TRD124" s="37"/>
      <c r="TRE124" s="37"/>
      <c r="TRF124" s="37"/>
      <c r="TRG124" s="37"/>
      <c r="TRH124" s="37"/>
      <c r="TRI124" s="37"/>
      <c r="TRJ124" s="37"/>
      <c r="TRK124" s="37"/>
      <c r="TRL124" s="37"/>
      <c r="TRM124" s="37"/>
      <c r="TRN124" s="37"/>
      <c r="TRO124" s="37"/>
      <c r="TRP124" s="37"/>
      <c r="TRQ124" s="37"/>
      <c r="TRR124" s="37"/>
      <c r="TRS124" s="37"/>
      <c r="TRT124" s="37"/>
      <c r="TRU124" s="37"/>
      <c r="TRV124" s="37"/>
      <c r="TRW124" s="37"/>
      <c r="TRX124" s="37"/>
      <c r="TRY124" s="37"/>
      <c r="TRZ124" s="37"/>
      <c r="TSA124" s="37"/>
      <c r="TSB124" s="37"/>
      <c r="TSC124" s="37"/>
      <c r="TSD124" s="37"/>
      <c r="TSE124" s="37"/>
      <c r="TSF124" s="37"/>
      <c r="TSG124" s="37"/>
      <c r="TSH124" s="37"/>
      <c r="TSI124" s="37"/>
      <c r="TSJ124" s="37"/>
      <c r="TSK124" s="37"/>
      <c r="TSL124" s="37"/>
      <c r="TSM124" s="37"/>
      <c r="TSN124" s="37"/>
      <c r="TSO124" s="37"/>
      <c r="TSP124" s="37"/>
      <c r="TSQ124" s="37"/>
      <c r="TSR124" s="37"/>
      <c r="TSS124" s="37"/>
      <c r="TST124" s="37"/>
      <c r="TSU124" s="37"/>
      <c r="TSV124" s="37"/>
      <c r="TSW124" s="37"/>
      <c r="TSX124" s="37"/>
      <c r="TSY124" s="37"/>
      <c r="TSZ124" s="37"/>
      <c r="TTA124" s="37"/>
      <c r="TTB124" s="37"/>
      <c r="TTC124" s="37"/>
      <c r="TTD124" s="37"/>
      <c r="TTE124" s="37"/>
      <c r="TTF124" s="37"/>
      <c r="TTG124" s="37"/>
      <c r="TTH124" s="37"/>
      <c r="TTI124" s="37"/>
      <c r="TTJ124" s="37"/>
      <c r="TTK124" s="37"/>
      <c r="TTL124" s="37"/>
      <c r="TTM124" s="37"/>
      <c r="TTN124" s="37"/>
      <c r="TTO124" s="37"/>
      <c r="TTP124" s="37"/>
      <c r="TTQ124" s="37"/>
      <c r="TTR124" s="37"/>
      <c r="TTS124" s="37"/>
      <c r="TTT124" s="37"/>
      <c r="TTU124" s="37"/>
      <c r="TTV124" s="37"/>
      <c r="TTW124" s="37"/>
      <c r="TTX124" s="37"/>
      <c r="TTY124" s="37"/>
      <c r="TTZ124" s="37"/>
      <c r="TUA124" s="37"/>
      <c r="TUB124" s="37"/>
      <c r="TUC124" s="37"/>
      <c r="TUD124" s="37"/>
      <c r="TUE124" s="37"/>
      <c r="TUF124" s="37"/>
      <c r="TUG124" s="37"/>
      <c r="TUH124" s="37"/>
      <c r="TUI124" s="37"/>
      <c r="TUJ124" s="37"/>
      <c r="TUK124" s="37"/>
      <c r="TUL124" s="37"/>
      <c r="TUM124" s="37"/>
      <c r="TUN124" s="37"/>
      <c r="TUO124" s="37"/>
      <c r="TUP124" s="37"/>
      <c r="TUQ124" s="37"/>
      <c r="TUR124" s="37"/>
      <c r="TUS124" s="37"/>
      <c r="TUT124" s="37"/>
      <c r="TUU124" s="37"/>
      <c r="TUV124" s="37"/>
      <c r="TUW124" s="37"/>
      <c r="TUX124" s="37"/>
      <c r="TUY124" s="37"/>
      <c r="TUZ124" s="37"/>
      <c r="TVA124" s="37"/>
      <c r="TVB124" s="37"/>
      <c r="TVC124" s="37"/>
      <c r="TVD124" s="37"/>
      <c r="TVE124" s="37"/>
      <c r="TVF124" s="37"/>
      <c r="TVG124" s="37"/>
      <c r="TVH124" s="37"/>
      <c r="TVI124" s="37"/>
      <c r="TVJ124" s="37"/>
      <c r="TVK124" s="37"/>
      <c r="TVL124" s="37"/>
      <c r="TVM124" s="37"/>
      <c r="TVN124" s="37"/>
      <c r="TVO124" s="37"/>
      <c r="TVP124" s="37"/>
      <c r="TVQ124" s="37"/>
      <c r="TVR124" s="37"/>
      <c r="TVS124" s="37"/>
      <c r="TVT124" s="37"/>
      <c r="TVU124" s="37"/>
      <c r="TVV124" s="37"/>
      <c r="TVW124" s="37"/>
      <c r="TVX124" s="37"/>
      <c r="TVY124" s="37"/>
      <c r="TVZ124" s="37"/>
      <c r="TWA124" s="37"/>
      <c r="TWB124" s="37"/>
      <c r="TWC124" s="37"/>
      <c r="TWD124" s="37"/>
      <c r="TWE124" s="37"/>
      <c r="TWF124" s="37"/>
      <c r="TWG124" s="37"/>
      <c r="TWH124" s="37"/>
      <c r="TWI124" s="37"/>
      <c r="TWJ124" s="37"/>
      <c r="TWK124" s="37"/>
      <c r="TWL124" s="37"/>
      <c r="TWM124" s="37"/>
      <c r="TWN124" s="37"/>
      <c r="TWO124" s="37"/>
      <c r="TWP124" s="37"/>
      <c r="TWQ124" s="37"/>
      <c r="TWR124" s="37"/>
      <c r="TWS124" s="37"/>
      <c r="TWT124" s="37"/>
      <c r="TWU124" s="37"/>
      <c r="TWV124" s="37"/>
      <c r="TWW124" s="37"/>
      <c r="TWX124" s="37"/>
      <c r="TWY124" s="37"/>
      <c r="TWZ124" s="37"/>
      <c r="TXA124" s="37"/>
      <c r="TXB124" s="37"/>
      <c r="TXC124" s="37"/>
      <c r="TXD124" s="37"/>
      <c r="TXE124" s="37"/>
      <c r="TXF124" s="37"/>
      <c r="TXG124" s="37"/>
      <c r="TXH124" s="37"/>
      <c r="TXI124" s="37"/>
      <c r="TXJ124" s="37"/>
      <c r="TXK124" s="37"/>
      <c r="TXL124" s="37"/>
      <c r="TXM124" s="37"/>
      <c r="TXN124" s="37"/>
      <c r="TXO124" s="37"/>
      <c r="TXP124" s="37"/>
      <c r="TXQ124" s="37"/>
      <c r="TXR124" s="37"/>
      <c r="TXS124" s="37"/>
      <c r="TXT124" s="37"/>
      <c r="TXU124" s="37"/>
      <c r="TXV124" s="37"/>
      <c r="TXW124" s="37"/>
      <c r="TXX124" s="37"/>
      <c r="TXY124" s="37"/>
      <c r="TXZ124" s="37"/>
      <c r="TYA124" s="37"/>
      <c r="TYB124" s="37"/>
      <c r="TYC124" s="37"/>
      <c r="TYD124" s="37"/>
      <c r="TYE124" s="37"/>
      <c r="TYF124" s="37"/>
      <c r="TYG124" s="37"/>
      <c r="TYH124" s="37"/>
      <c r="TYI124" s="37"/>
      <c r="TYJ124" s="37"/>
      <c r="TYK124" s="37"/>
      <c r="TYL124" s="37"/>
      <c r="TYM124" s="37"/>
      <c r="TYN124" s="37"/>
      <c r="TYO124" s="37"/>
      <c r="TYP124" s="37"/>
      <c r="TYQ124" s="37"/>
      <c r="TYR124" s="37"/>
      <c r="TYS124" s="37"/>
      <c r="TYT124" s="37"/>
      <c r="TYU124" s="37"/>
      <c r="TYV124" s="37"/>
      <c r="TYW124" s="37"/>
      <c r="TYX124" s="37"/>
      <c r="TYY124" s="37"/>
      <c r="TYZ124" s="37"/>
      <c r="TZA124" s="37"/>
      <c r="TZB124" s="37"/>
      <c r="TZC124" s="37"/>
      <c r="TZD124" s="37"/>
      <c r="TZE124" s="37"/>
      <c r="TZF124" s="37"/>
      <c r="TZG124" s="37"/>
      <c r="TZH124" s="37"/>
      <c r="TZI124" s="37"/>
      <c r="TZJ124" s="37"/>
      <c r="TZK124" s="37"/>
      <c r="TZL124" s="37"/>
      <c r="TZM124" s="37"/>
      <c r="TZN124" s="37"/>
      <c r="TZO124" s="37"/>
      <c r="TZP124" s="37"/>
      <c r="TZQ124" s="37"/>
      <c r="TZR124" s="37"/>
      <c r="TZS124" s="37"/>
      <c r="TZT124" s="37"/>
      <c r="TZU124" s="37"/>
      <c r="TZV124" s="37"/>
      <c r="TZW124" s="37"/>
      <c r="TZX124" s="37"/>
      <c r="TZY124" s="37"/>
      <c r="TZZ124" s="37"/>
      <c r="UAA124" s="37"/>
      <c r="UAB124" s="37"/>
      <c r="UAC124" s="37"/>
      <c r="UAD124" s="37"/>
      <c r="UAE124" s="37"/>
      <c r="UAF124" s="37"/>
      <c r="UAG124" s="37"/>
      <c r="UAH124" s="37"/>
      <c r="UAI124" s="37"/>
      <c r="UAJ124" s="37"/>
      <c r="UAK124" s="37"/>
      <c r="UAL124" s="37"/>
      <c r="UAM124" s="37"/>
      <c r="UAN124" s="37"/>
      <c r="UAO124" s="37"/>
      <c r="UAP124" s="37"/>
      <c r="UAQ124" s="37"/>
      <c r="UAR124" s="37"/>
      <c r="UAS124" s="37"/>
      <c r="UAT124" s="37"/>
      <c r="UAU124" s="37"/>
      <c r="UAV124" s="37"/>
      <c r="UAW124" s="37"/>
      <c r="UAX124" s="37"/>
      <c r="UAY124" s="37"/>
      <c r="UAZ124" s="37"/>
      <c r="UBA124" s="37"/>
      <c r="UBB124" s="37"/>
      <c r="UBC124" s="37"/>
      <c r="UBD124" s="37"/>
      <c r="UBE124" s="37"/>
      <c r="UBF124" s="37"/>
      <c r="UBG124" s="37"/>
      <c r="UBH124" s="37"/>
      <c r="UBI124" s="37"/>
      <c r="UBJ124" s="37"/>
      <c r="UBK124" s="37"/>
      <c r="UBL124" s="37"/>
      <c r="UBM124" s="37"/>
      <c r="UBN124" s="37"/>
      <c r="UBO124" s="37"/>
      <c r="UBP124" s="37"/>
      <c r="UBQ124" s="37"/>
      <c r="UBR124" s="37"/>
      <c r="UBS124" s="37"/>
      <c r="UBT124" s="37"/>
      <c r="UBU124" s="37"/>
      <c r="UBV124" s="37"/>
      <c r="UBW124" s="37"/>
      <c r="UBX124" s="37"/>
      <c r="UBY124" s="37"/>
      <c r="UBZ124" s="37"/>
      <c r="UCA124" s="37"/>
      <c r="UCB124" s="37"/>
      <c r="UCC124" s="37"/>
      <c r="UCD124" s="37"/>
      <c r="UCE124" s="37"/>
      <c r="UCF124" s="37"/>
      <c r="UCG124" s="37"/>
      <c r="UCH124" s="37"/>
      <c r="UCI124" s="37"/>
      <c r="UCJ124" s="37"/>
      <c r="UCK124" s="37"/>
      <c r="UCL124" s="37"/>
      <c r="UCM124" s="37"/>
      <c r="UCN124" s="37"/>
      <c r="UCO124" s="37"/>
      <c r="UCP124" s="37"/>
      <c r="UCQ124" s="37"/>
      <c r="UCR124" s="37"/>
      <c r="UCS124" s="37"/>
      <c r="UCT124" s="37"/>
      <c r="UCU124" s="37"/>
      <c r="UCV124" s="37"/>
      <c r="UCW124" s="37"/>
      <c r="UCX124" s="37"/>
      <c r="UCY124" s="37"/>
      <c r="UCZ124" s="37"/>
      <c r="UDA124" s="37"/>
      <c r="UDB124" s="37"/>
      <c r="UDC124" s="37"/>
      <c r="UDD124" s="37"/>
      <c r="UDE124" s="37"/>
      <c r="UDF124" s="37"/>
      <c r="UDG124" s="37"/>
      <c r="UDH124" s="37"/>
      <c r="UDI124" s="37"/>
      <c r="UDJ124" s="37"/>
      <c r="UDK124" s="37"/>
      <c r="UDL124" s="37"/>
      <c r="UDM124" s="37"/>
      <c r="UDN124" s="37"/>
      <c r="UDO124" s="37"/>
      <c r="UDP124" s="37"/>
      <c r="UDQ124" s="37"/>
      <c r="UDR124" s="37"/>
      <c r="UDS124" s="37"/>
      <c r="UDT124" s="37"/>
      <c r="UDU124" s="37"/>
      <c r="UDV124" s="37"/>
      <c r="UDW124" s="37"/>
      <c r="UDX124" s="37"/>
      <c r="UDY124" s="37"/>
      <c r="UDZ124" s="37"/>
      <c r="UEA124" s="37"/>
      <c r="UEB124" s="37"/>
      <c r="UEC124" s="37"/>
      <c r="UED124" s="37"/>
      <c r="UEE124" s="37"/>
      <c r="UEF124" s="37"/>
      <c r="UEG124" s="37"/>
      <c r="UEH124" s="37"/>
      <c r="UEI124" s="37"/>
      <c r="UEJ124" s="37"/>
      <c r="UEK124" s="37"/>
      <c r="UEL124" s="37"/>
      <c r="UEM124" s="37"/>
      <c r="UEN124" s="37"/>
      <c r="UEO124" s="37"/>
      <c r="UEP124" s="37"/>
      <c r="UEQ124" s="37"/>
      <c r="UER124" s="37"/>
      <c r="UES124" s="37"/>
      <c r="UET124" s="37"/>
      <c r="UEU124" s="37"/>
      <c r="UEV124" s="37"/>
      <c r="UEW124" s="37"/>
      <c r="UEX124" s="37"/>
      <c r="UEY124" s="37"/>
      <c r="UEZ124" s="37"/>
      <c r="UFA124" s="37"/>
      <c r="UFB124" s="37"/>
      <c r="UFC124" s="37"/>
      <c r="UFD124" s="37"/>
      <c r="UFE124" s="37"/>
      <c r="UFF124" s="37"/>
      <c r="UFG124" s="37"/>
      <c r="UFH124" s="37"/>
      <c r="UFI124" s="37"/>
      <c r="UFJ124" s="37"/>
      <c r="UFK124" s="37"/>
      <c r="UFL124" s="37"/>
      <c r="UFM124" s="37"/>
      <c r="UFN124" s="37"/>
      <c r="UFO124" s="37"/>
      <c r="UFP124" s="37"/>
      <c r="UFQ124" s="37"/>
      <c r="UFR124" s="37"/>
      <c r="UFS124" s="37"/>
      <c r="UFT124" s="37"/>
      <c r="UFU124" s="37"/>
      <c r="UFV124" s="37"/>
      <c r="UFW124" s="37"/>
      <c r="UFX124" s="37"/>
      <c r="UFY124" s="37"/>
      <c r="UFZ124" s="37"/>
      <c r="UGA124" s="37"/>
      <c r="UGB124" s="37"/>
      <c r="UGC124" s="37"/>
      <c r="UGD124" s="37"/>
      <c r="UGE124" s="37"/>
      <c r="UGF124" s="37"/>
      <c r="UGG124" s="37"/>
      <c r="UGH124" s="37"/>
      <c r="UGI124" s="37"/>
      <c r="UGJ124" s="37"/>
      <c r="UGK124" s="37"/>
      <c r="UGL124" s="37"/>
      <c r="UGM124" s="37"/>
      <c r="UGN124" s="37"/>
      <c r="UGO124" s="37"/>
      <c r="UGP124" s="37"/>
      <c r="UGQ124" s="37"/>
      <c r="UGR124" s="37"/>
      <c r="UGS124" s="37"/>
      <c r="UGT124" s="37"/>
      <c r="UGU124" s="37"/>
      <c r="UGV124" s="37"/>
      <c r="UGW124" s="37"/>
      <c r="UGX124" s="37"/>
      <c r="UGY124" s="37"/>
      <c r="UGZ124" s="37"/>
      <c r="UHA124" s="37"/>
      <c r="UHB124" s="37"/>
      <c r="UHC124" s="37"/>
      <c r="UHD124" s="37"/>
      <c r="UHE124" s="37"/>
      <c r="UHF124" s="37"/>
      <c r="UHG124" s="37"/>
      <c r="UHH124" s="37"/>
      <c r="UHI124" s="37"/>
      <c r="UHJ124" s="37"/>
      <c r="UHK124" s="37"/>
      <c r="UHL124" s="37"/>
      <c r="UHM124" s="37"/>
      <c r="UHN124" s="37"/>
      <c r="UHO124" s="37"/>
      <c r="UHP124" s="37"/>
      <c r="UHQ124" s="37"/>
      <c r="UHR124" s="37"/>
      <c r="UHS124" s="37"/>
      <c r="UHT124" s="37"/>
      <c r="UHU124" s="37"/>
      <c r="UHV124" s="37"/>
      <c r="UHW124" s="37"/>
      <c r="UHX124" s="37"/>
      <c r="UHY124" s="37"/>
      <c r="UHZ124" s="37"/>
      <c r="UIA124" s="37"/>
      <c r="UIB124" s="37"/>
      <c r="UIC124" s="37"/>
      <c r="UID124" s="37"/>
      <c r="UIE124" s="37"/>
      <c r="UIF124" s="37"/>
      <c r="UIG124" s="37"/>
      <c r="UIH124" s="37"/>
      <c r="UII124" s="37"/>
      <c r="UIJ124" s="37"/>
      <c r="UIK124" s="37"/>
      <c r="UIL124" s="37"/>
      <c r="UIM124" s="37"/>
      <c r="UIN124" s="37"/>
      <c r="UIO124" s="37"/>
      <c r="UIP124" s="37"/>
      <c r="UIQ124" s="37"/>
      <c r="UIR124" s="37"/>
      <c r="UIS124" s="37"/>
      <c r="UIT124" s="37"/>
      <c r="UIU124" s="37"/>
      <c r="UIV124" s="37"/>
      <c r="UIW124" s="37"/>
      <c r="UIX124" s="37"/>
      <c r="UIY124" s="37"/>
      <c r="UIZ124" s="37"/>
      <c r="UJA124" s="37"/>
      <c r="UJB124" s="37"/>
      <c r="UJC124" s="37"/>
      <c r="UJD124" s="37"/>
      <c r="UJE124" s="37"/>
      <c r="UJF124" s="37"/>
      <c r="UJG124" s="37"/>
      <c r="UJH124" s="37"/>
      <c r="UJI124" s="37"/>
      <c r="UJJ124" s="37"/>
      <c r="UJK124" s="37"/>
      <c r="UJL124" s="37"/>
      <c r="UJM124" s="37"/>
      <c r="UJN124" s="37"/>
      <c r="UJO124" s="37"/>
      <c r="UJP124" s="37"/>
      <c r="UJQ124" s="37"/>
      <c r="UJR124" s="37"/>
      <c r="UJS124" s="37"/>
      <c r="UJT124" s="37"/>
      <c r="UJU124" s="37"/>
      <c r="UJV124" s="37"/>
      <c r="UJW124" s="37"/>
      <c r="UJX124" s="37"/>
      <c r="UJY124" s="37"/>
      <c r="UJZ124" s="37"/>
      <c r="UKA124" s="37"/>
      <c r="UKB124" s="37"/>
      <c r="UKC124" s="37"/>
      <c r="UKD124" s="37"/>
      <c r="UKE124" s="37"/>
      <c r="UKF124" s="37"/>
      <c r="UKG124" s="37"/>
      <c r="UKH124" s="37"/>
      <c r="UKI124" s="37"/>
      <c r="UKJ124" s="37"/>
      <c r="UKK124" s="37"/>
      <c r="UKL124" s="37"/>
      <c r="UKM124" s="37"/>
      <c r="UKN124" s="37"/>
      <c r="UKO124" s="37"/>
      <c r="UKP124" s="37"/>
      <c r="UKQ124" s="37"/>
      <c r="UKR124" s="37"/>
      <c r="UKS124" s="37"/>
      <c r="UKT124" s="37"/>
      <c r="UKU124" s="37"/>
      <c r="UKV124" s="37"/>
      <c r="UKW124" s="37"/>
      <c r="UKX124" s="37"/>
      <c r="UKY124" s="37"/>
      <c r="UKZ124" s="37"/>
      <c r="ULA124" s="37"/>
      <c r="ULB124" s="37"/>
      <c r="ULC124" s="37"/>
      <c r="ULD124" s="37"/>
      <c r="ULE124" s="37"/>
      <c r="ULF124" s="37"/>
      <c r="ULG124" s="37"/>
      <c r="ULH124" s="37"/>
      <c r="ULI124" s="37"/>
      <c r="ULJ124" s="37"/>
      <c r="ULK124" s="37"/>
      <c r="ULL124" s="37"/>
      <c r="ULM124" s="37"/>
      <c r="ULN124" s="37"/>
      <c r="ULO124" s="37"/>
      <c r="ULP124" s="37"/>
      <c r="ULQ124" s="37"/>
      <c r="ULR124" s="37"/>
      <c r="ULS124" s="37"/>
      <c r="ULT124" s="37"/>
      <c r="ULU124" s="37"/>
      <c r="ULV124" s="37"/>
      <c r="ULW124" s="37"/>
      <c r="ULX124" s="37"/>
      <c r="ULY124" s="37"/>
      <c r="ULZ124" s="37"/>
      <c r="UMA124" s="37"/>
      <c r="UMB124" s="37"/>
      <c r="UMC124" s="37"/>
      <c r="UMD124" s="37"/>
      <c r="UME124" s="37"/>
      <c r="UMF124" s="37"/>
      <c r="UMG124" s="37"/>
      <c r="UMH124" s="37"/>
      <c r="UMI124" s="37"/>
      <c r="UMJ124" s="37"/>
      <c r="UMK124" s="37"/>
      <c r="UML124" s="37"/>
      <c r="UMM124" s="37"/>
      <c r="UMN124" s="37"/>
      <c r="UMO124" s="37"/>
      <c r="UMP124" s="37"/>
      <c r="UMQ124" s="37"/>
      <c r="UMR124" s="37"/>
      <c r="UMS124" s="37"/>
      <c r="UMT124" s="37"/>
      <c r="UMU124" s="37"/>
      <c r="UMV124" s="37"/>
      <c r="UMW124" s="37"/>
      <c r="UMX124" s="37"/>
      <c r="UMY124" s="37"/>
      <c r="UMZ124" s="37"/>
      <c r="UNA124" s="37"/>
      <c r="UNB124" s="37"/>
      <c r="UNC124" s="37"/>
      <c r="UND124" s="37"/>
      <c r="UNE124" s="37"/>
      <c r="UNF124" s="37"/>
      <c r="UNG124" s="37"/>
      <c r="UNH124" s="37"/>
      <c r="UNI124" s="37"/>
      <c r="UNJ124" s="37"/>
      <c r="UNK124" s="37"/>
      <c r="UNL124" s="37"/>
      <c r="UNM124" s="37"/>
      <c r="UNN124" s="37"/>
      <c r="UNO124" s="37"/>
      <c r="UNP124" s="37"/>
      <c r="UNQ124" s="37"/>
      <c r="UNR124" s="37"/>
      <c r="UNS124" s="37"/>
      <c r="UNT124" s="37"/>
      <c r="UNU124" s="37"/>
      <c r="UNV124" s="37"/>
      <c r="UNW124" s="37"/>
      <c r="UNX124" s="37"/>
      <c r="UNY124" s="37"/>
      <c r="UNZ124" s="37"/>
      <c r="UOA124" s="37"/>
      <c r="UOB124" s="37"/>
      <c r="UOC124" s="37"/>
      <c r="UOD124" s="37"/>
      <c r="UOE124" s="37"/>
      <c r="UOF124" s="37"/>
      <c r="UOG124" s="37"/>
      <c r="UOH124" s="37"/>
      <c r="UOI124" s="37"/>
      <c r="UOJ124" s="37"/>
      <c r="UOK124" s="37"/>
      <c r="UOL124" s="37"/>
      <c r="UOM124" s="37"/>
      <c r="UON124" s="37"/>
      <c r="UOO124" s="37"/>
      <c r="UOP124" s="37"/>
      <c r="UOQ124" s="37"/>
      <c r="UOR124" s="37"/>
      <c r="UOS124" s="37"/>
      <c r="UOT124" s="37"/>
      <c r="UOU124" s="37"/>
      <c r="UOV124" s="37"/>
      <c r="UOW124" s="37"/>
      <c r="UOX124" s="37"/>
      <c r="UOY124" s="37"/>
      <c r="UOZ124" s="37"/>
      <c r="UPA124" s="37"/>
      <c r="UPB124" s="37"/>
      <c r="UPC124" s="37"/>
      <c r="UPD124" s="37"/>
      <c r="UPE124" s="37"/>
      <c r="UPF124" s="37"/>
      <c r="UPG124" s="37"/>
      <c r="UPH124" s="37"/>
      <c r="UPI124" s="37"/>
      <c r="UPJ124" s="37"/>
      <c r="UPK124" s="37"/>
      <c r="UPL124" s="37"/>
      <c r="UPM124" s="37"/>
      <c r="UPN124" s="37"/>
      <c r="UPO124" s="37"/>
      <c r="UPP124" s="37"/>
      <c r="UPQ124" s="37"/>
      <c r="UPR124" s="37"/>
      <c r="UPS124" s="37"/>
      <c r="UPT124" s="37"/>
      <c r="UPU124" s="37"/>
      <c r="UPV124" s="37"/>
      <c r="UPW124" s="37"/>
      <c r="UPX124" s="37"/>
      <c r="UPY124" s="37"/>
      <c r="UPZ124" s="37"/>
      <c r="UQA124" s="37"/>
      <c r="UQB124" s="37"/>
      <c r="UQC124" s="37"/>
      <c r="UQD124" s="37"/>
      <c r="UQE124" s="37"/>
      <c r="UQF124" s="37"/>
      <c r="UQG124" s="37"/>
      <c r="UQH124" s="37"/>
      <c r="UQI124" s="37"/>
      <c r="UQJ124" s="37"/>
      <c r="UQK124" s="37"/>
      <c r="UQL124" s="37"/>
      <c r="UQM124" s="37"/>
      <c r="UQN124" s="37"/>
      <c r="UQO124" s="37"/>
      <c r="UQP124" s="37"/>
      <c r="UQQ124" s="37"/>
      <c r="UQR124" s="37"/>
      <c r="UQS124" s="37"/>
      <c r="UQT124" s="37"/>
      <c r="UQU124" s="37"/>
      <c r="UQV124" s="37"/>
      <c r="UQW124" s="37"/>
      <c r="UQX124" s="37"/>
      <c r="UQY124" s="37"/>
      <c r="UQZ124" s="37"/>
      <c r="URA124" s="37"/>
      <c r="URB124" s="37"/>
      <c r="URC124" s="37"/>
      <c r="URD124" s="37"/>
      <c r="URE124" s="37"/>
      <c r="URF124" s="37"/>
      <c r="URG124" s="37"/>
      <c r="URH124" s="37"/>
      <c r="URI124" s="37"/>
      <c r="URJ124" s="37"/>
      <c r="URK124" s="37"/>
      <c r="URL124" s="37"/>
      <c r="URM124" s="37"/>
      <c r="URN124" s="37"/>
      <c r="URO124" s="37"/>
      <c r="URP124" s="37"/>
      <c r="URQ124" s="37"/>
      <c r="URR124" s="37"/>
      <c r="URS124" s="37"/>
      <c r="URT124" s="37"/>
      <c r="URU124" s="37"/>
      <c r="URV124" s="37"/>
      <c r="URW124" s="37"/>
      <c r="URX124" s="37"/>
      <c r="URY124" s="37"/>
      <c r="URZ124" s="37"/>
      <c r="USA124" s="37"/>
      <c r="USB124" s="37"/>
      <c r="USC124" s="37"/>
      <c r="USD124" s="37"/>
      <c r="USE124" s="37"/>
      <c r="USF124" s="37"/>
      <c r="USG124" s="37"/>
      <c r="USH124" s="37"/>
      <c r="USI124" s="37"/>
      <c r="USJ124" s="37"/>
      <c r="USK124" s="37"/>
      <c r="USL124" s="37"/>
      <c r="USM124" s="37"/>
      <c r="USN124" s="37"/>
      <c r="USO124" s="37"/>
      <c r="USP124" s="37"/>
      <c r="USQ124" s="37"/>
      <c r="USR124" s="37"/>
      <c r="USS124" s="37"/>
      <c r="UST124" s="37"/>
      <c r="USU124" s="37"/>
      <c r="USV124" s="37"/>
      <c r="USW124" s="37"/>
      <c r="USX124" s="37"/>
      <c r="USY124" s="37"/>
      <c r="USZ124" s="37"/>
      <c r="UTA124" s="37"/>
      <c r="UTB124" s="37"/>
      <c r="UTC124" s="37"/>
      <c r="UTD124" s="37"/>
      <c r="UTE124" s="37"/>
      <c r="UTF124" s="37"/>
      <c r="UTG124" s="37"/>
      <c r="UTH124" s="37"/>
      <c r="UTI124" s="37"/>
      <c r="UTJ124" s="37"/>
      <c r="UTK124" s="37"/>
      <c r="UTL124" s="37"/>
      <c r="UTM124" s="37"/>
      <c r="UTN124" s="37"/>
      <c r="UTO124" s="37"/>
      <c r="UTP124" s="37"/>
      <c r="UTQ124" s="37"/>
      <c r="UTR124" s="37"/>
      <c r="UTS124" s="37"/>
      <c r="UTT124" s="37"/>
      <c r="UTU124" s="37"/>
      <c r="UTV124" s="37"/>
      <c r="UTW124" s="37"/>
      <c r="UTX124" s="37"/>
      <c r="UTY124" s="37"/>
      <c r="UTZ124" s="37"/>
      <c r="UUA124" s="37"/>
      <c r="UUB124" s="37"/>
      <c r="UUC124" s="37"/>
      <c r="UUD124" s="37"/>
      <c r="UUE124" s="37"/>
      <c r="UUF124" s="37"/>
      <c r="UUG124" s="37"/>
      <c r="UUH124" s="37"/>
      <c r="UUI124" s="37"/>
      <c r="UUJ124" s="37"/>
      <c r="UUK124" s="37"/>
      <c r="UUL124" s="37"/>
      <c r="UUM124" s="37"/>
      <c r="UUN124" s="37"/>
      <c r="UUO124" s="37"/>
      <c r="UUP124" s="37"/>
      <c r="UUQ124" s="37"/>
      <c r="UUR124" s="37"/>
      <c r="UUS124" s="37"/>
      <c r="UUT124" s="37"/>
      <c r="UUU124" s="37"/>
      <c r="UUV124" s="37"/>
      <c r="UUW124" s="37"/>
      <c r="UUX124" s="37"/>
      <c r="UUY124" s="37"/>
      <c r="UUZ124" s="37"/>
      <c r="UVA124" s="37"/>
      <c r="UVB124" s="37"/>
      <c r="UVC124" s="37"/>
      <c r="UVD124" s="37"/>
      <c r="UVE124" s="37"/>
      <c r="UVF124" s="37"/>
      <c r="UVG124" s="37"/>
      <c r="UVH124" s="37"/>
      <c r="UVI124" s="37"/>
      <c r="UVJ124" s="37"/>
      <c r="UVK124" s="37"/>
      <c r="UVL124" s="37"/>
      <c r="UVM124" s="37"/>
      <c r="UVN124" s="37"/>
      <c r="UVO124" s="37"/>
      <c r="UVP124" s="37"/>
      <c r="UVQ124" s="37"/>
      <c r="UVR124" s="37"/>
      <c r="UVS124" s="37"/>
      <c r="UVT124" s="37"/>
      <c r="UVU124" s="37"/>
      <c r="UVV124" s="37"/>
      <c r="UVW124" s="37"/>
      <c r="UVX124" s="37"/>
      <c r="UVY124" s="37"/>
      <c r="UVZ124" s="37"/>
      <c r="UWA124" s="37"/>
      <c r="UWB124" s="37"/>
      <c r="UWC124" s="37"/>
      <c r="UWD124" s="37"/>
      <c r="UWE124" s="37"/>
      <c r="UWF124" s="37"/>
      <c r="UWG124" s="37"/>
      <c r="UWH124" s="37"/>
      <c r="UWI124" s="37"/>
      <c r="UWJ124" s="37"/>
      <c r="UWK124" s="37"/>
      <c r="UWL124" s="37"/>
      <c r="UWM124" s="37"/>
      <c r="UWN124" s="37"/>
      <c r="UWO124" s="37"/>
      <c r="UWP124" s="37"/>
      <c r="UWQ124" s="37"/>
      <c r="UWR124" s="37"/>
      <c r="UWS124" s="37"/>
      <c r="UWT124" s="37"/>
      <c r="UWU124" s="37"/>
      <c r="UWV124" s="37"/>
      <c r="UWW124" s="37"/>
      <c r="UWX124" s="37"/>
      <c r="UWY124" s="37"/>
      <c r="UWZ124" s="37"/>
      <c r="UXA124" s="37"/>
      <c r="UXB124" s="37"/>
      <c r="UXC124" s="37"/>
      <c r="UXD124" s="37"/>
      <c r="UXE124" s="37"/>
      <c r="UXF124" s="37"/>
      <c r="UXG124" s="37"/>
      <c r="UXH124" s="37"/>
      <c r="UXI124" s="37"/>
      <c r="UXJ124" s="37"/>
      <c r="UXK124" s="37"/>
      <c r="UXL124" s="37"/>
      <c r="UXM124" s="37"/>
      <c r="UXN124" s="37"/>
      <c r="UXO124" s="37"/>
      <c r="UXP124" s="37"/>
      <c r="UXQ124" s="37"/>
      <c r="UXR124" s="37"/>
      <c r="UXS124" s="37"/>
      <c r="UXT124" s="37"/>
      <c r="UXU124" s="37"/>
      <c r="UXV124" s="37"/>
      <c r="UXW124" s="37"/>
      <c r="UXX124" s="37"/>
      <c r="UXY124" s="37"/>
      <c r="UXZ124" s="37"/>
      <c r="UYA124" s="37"/>
      <c r="UYB124" s="37"/>
      <c r="UYC124" s="37"/>
      <c r="UYD124" s="37"/>
      <c r="UYE124" s="37"/>
      <c r="UYF124" s="37"/>
      <c r="UYG124" s="37"/>
      <c r="UYH124" s="37"/>
      <c r="UYI124" s="37"/>
      <c r="UYJ124" s="37"/>
      <c r="UYK124" s="37"/>
      <c r="UYL124" s="37"/>
      <c r="UYM124" s="37"/>
      <c r="UYN124" s="37"/>
      <c r="UYO124" s="37"/>
      <c r="UYP124" s="37"/>
      <c r="UYQ124" s="37"/>
      <c r="UYR124" s="37"/>
      <c r="UYS124" s="37"/>
      <c r="UYT124" s="37"/>
      <c r="UYU124" s="37"/>
      <c r="UYV124" s="37"/>
      <c r="UYW124" s="37"/>
      <c r="UYX124" s="37"/>
      <c r="UYY124" s="37"/>
      <c r="UYZ124" s="37"/>
      <c r="UZA124" s="37"/>
      <c r="UZB124" s="37"/>
      <c r="UZC124" s="37"/>
      <c r="UZD124" s="37"/>
      <c r="UZE124" s="37"/>
      <c r="UZF124" s="37"/>
      <c r="UZG124" s="37"/>
      <c r="UZH124" s="37"/>
      <c r="UZI124" s="37"/>
      <c r="UZJ124" s="37"/>
      <c r="UZK124" s="37"/>
      <c r="UZL124" s="37"/>
      <c r="UZM124" s="37"/>
      <c r="UZN124" s="37"/>
      <c r="UZO124" s="37"/>
      <c r="UZP124" s="37"/>
      <c r="UZQ124" s="37"/>
      <c r="UZR124" s="37"/>
      <c r="UZS124" s="37"/>
      <c r="UZT124" s="37"/>
      <c r="UZU124" s="37"/>
      <c r="UZV124" s="37"/>
      <c r="UZW124" s="37"/>
      <c r="UZX124" s="37"/>
      <c r="UZY124" s="37"/>
      <c r="UZZ124" s="37"/>
      <c r="VAA124" s="37"/>
      <c r="VAB124" s="37"/>
      <c r="VAC124" s="37"/>
      <c r="VAD124" s="37"/>
      <c r="VAE124" s="37"/>
      <c r="VAF124" s="37"/>
      <c r="VAG124" s="37"/>
      <c r="VAH124" s="37"/>
      <c r="VAI124" s="37"/>
      <c r="VAJ124" s="37"/>
      <c r="VAK124" s="37"/>
      <c r="VAL124" s="37"/>
      <c r="VAM124" s="37"/>
      <c r="VAN124" s="37"/>
      <c r="VAO124" s="37"/>
      <c r="VAP124" s="37"/>
      <c r="VAQ124" s="37"/>
      <c r="VAR124" s="37"/>
      <c r="VAS124" s="37"/>
      <c r="VAT124" s="37"/>
      <c r="VAU124" s="37"/>
      <c r="VAV124" s="37"/>
      <c r="VAW124" s="37"/>
      <c r="VAX124" s="37"/>
      <c r="VAY124" s="37"/>
      <c r="VAZ124" s="37"/>
      <c r="VBA124" s="37"/>
      <c r="VBB124" s="37"/>
      <c r="VBC124" s="37"/>
      <c r="VBD124" s="37"/>
      <c r="VBE124" s="37"/>
      <c r="VBF124" s="37"/>
      <c r="VBG124" s="37"/>
      <c r="VBH124" s="37"/>
      <c r="VBI124" s="37"/>
      <c r="VBJ124" s="37"/>
      <c r="VBK124" s="37"/>
      <c r="VBL124" s="37"/>
      <c r="VBM124" s="37"/>
      <c r="VBN124" s="37"/>
      <c r="VBO124" s="37"/>
      <c r="VBP124" s="37"/>
      <c r="VBQ124" s="37"/>
      <c r="VBR124" s="37"/>
      <c r="VBS124" s="37"/>
      <c r="VBT124" s="37"/>
      <c r="VBU124" s="37"/>
      <c r="VBV124" s="37"/>
      <c r="VBW124" s="37"/>
      <c r="VBX124" s="37"/>
      <c r="VBY124" s="37"/>
      <c r="VBZ124" s="37"/>
      <c r="VCA124" s="37"/>
      <c r="VCB124" s="37"/>
      <c r="VCC124" s="37"/>
      <c r="VCD124" s="37"/>
      <c r="VCE124" s="37"/>
      <c r="VCF124" s="37"/>
      <c r="VCG124" s="37"/>
      <c r="VCH124" s="37"/>
      <c r="VCI124" s="37"/>
      <c r="VCJ124" s="37"/>
      <c r="VCK124" s="37"/>
      <c r="VCL124" s="37"/>
      <c r="VCM124" s="37"/>
      <c r="VCN124" s="37"/>
      <c r="VCO124" s="37"/>
      <c r="VCP124" s="37"/>
      <c r="VCQ124" s="37"/>
      <c r="VCR124" s="37"/>
      <c r="VCS124" s="37"/>
      <c r="VCT124" s="37"/>
      <c r="VCU124" s="37"/>
      <c r="VCV124" s="37"/>
      <c r="VCW124" s="37"/>
      <c r="VCX124" s="37"/>
      <c r="VCY124" s="37"/>
      <c r="VCZ124" s="37"/>
      <c r="VDA124" s="37"/>
      <c r="VDB124" s="37"/>
      <c r="VDC124" s="37"/>
      <c r="VDD124" s="37"/>
      <c r="VDE124" s="37"/>
      <c r="VDF124" s="37"/>
      <c r="VDG124" s="37"/>
      <c r="VDH124" s="37"/>
      <c r="VDI124" s="37"/>
      <c r="VDJ124" s="37"/>
      <c r="VDK124" s="37"/>
      <c r="VDL124" s="37"/>
      <c r="VDM124" s="37"/>
      <c r="VDN124" s="37"/>
      <c r="VDO124" s="37"/>
      <c r="VDP124" s="37"/>
      <c r="VDQ124" s="37"/>
      <c r="VDR124" s="37"/>
      <c r="VDS124" s="37"/>
      <c r="VDT124" s="37"/>
      <c r="VDU124" s="37"/>
      <c r="VDV124" s="37"/>
      <c r="VDW124" s="37"/>
      <c r="VDX124" s="37"/>
      <c r="VDY124" s="37"/>
      <c r="VDZ124" s="37"/>
      <c r="VEA124" s="37"/>
      <c r="VEB124" s="37"/>
      <c r="VEC124" s="37"/>
      <c r="VED124" s="37"/>
      <c r="VEE124" s="37"/>
      <c r="VEF124" s="37"/>
      <c r="VEG124" s="37"/>
      <c r="VEH124" s="37"/>
      <c r="VEI124" s="37"/>
      <c r="VEJ124" s="37"/>
      <c r="VEK124" s="37"/>
      <c r="VEL124" s="37"/>
      <c r="VEM124" s="37"/>
      <c r="VEN124" s="37"/>
      <c r="VEO124" s="37"/>
      <c r="VEP124" s="37"/>
      <c r="VEQ124" s="37"/>
      <c r="VER124" s="37"/>
      <c r="VES124" s="37"/>
      <c r="VET124" s="37"/>
      <c r="VEU124" s="37"/>
      <c r="VEV124" s="37"/>
      <c r="VEW124" s="37"/>
      <c r="VEX124" s="37"/>
      <c r="VEY124" s="37"/>
      <c r="VEZ124" s="37"/>
      <c r="VFA124" s="37"/>
      <c r="VFB124" s="37"/>
      <c r="VFC124" s="37"/>
      <c r="VFD124" s="37"/>
      <c r="VFE124" s="37"/>
      <c r="VFF124" s="37"/>
      <c r="VFG124" s="37"/>
      <c r="VFH124" s="37"/>
      <c r="VFI124" s="37"/>
      <c r="VFJ124" s="37"/>
      <c r="VFK124" s="37"/>
      <c r="VFL124" s="37"/>
      <c r="VFM124" s="37"/>
      <c r="VFN124" s="37"/>
      <c r="VFO124" s="37"/>
      <c r="VFP124" s="37"/>
      <c r="VFQ124" s="37"/>
      <c r="VFR124" s="37"/>
      <c r="VFS124" s="37"/>
      <c r="VFT124" s="37"/>
      <c r="VFU124" s="37"/>
      <c r="VFV124" s="37"/>
      <c r="VFW124" s="37"/>
      <c r="VFX124" s="37"/>
      <c r="VFY124" s="37"/>
      <c r="VFZ124" s="37"/>
      <c r="VGA124" s="37"/>
      <c r="VGB124" s="37"/>
      <c r="VGC124" s="37"/>
      <c r="VGD124" s="37"/>
      <c r="VGE124" s="37"/>
      <c r="VGF124" s="37"/>
      <c r="VGG124" s="37"/>
      <c r="VGH124" s="37"/>
      <c r="VGI124" s="37"/>
      <c r="VGJ124" s="37"/>
      <c r="VGK124" s="37"/>
      <c r="VGL124" s="37"/>
      <c r="VGM124" s="37"/>
      <c r="VGN124" s="37"/>
      <c r="VGO124" s="37"/>
      <c r="VGP124" s="37"/>
      <c r="VGQ124" s="37"/>
      <c r="VGR124" s="37"/>
      <c r="VGS124" s="37"/>
      <c r="VGT124" s="37"/>
      <c r="VGU124" s="37"/>
      <c r="VGV124" s="37"/>
      <c r="VGW124" s="37"/>
      <c r="VGX124" s="37"/>
      <c r="VGY124" s="37"/>
      <c r="VGZ124" s="37"/>
      <c r="VHA124" s="37"/>
      <c r="VHB124" s="37"/>
      <c r="VHC124" s="37"/>
      <c r="VHD124" s="37"/>
      <c r="VHE124" s="37"/>
      <c r="VHF124" s="37"/>
      <c r="VHG124" s="37"/>
      <c r="VHH124" s="37"/>
      <c r="VHI124" s="37"/>
      <c r="VHJ124" s="37"/>
      <c r="VHK124" s="37"/>
      <c r="VHL124" s="37"/>
      <c r="VHM124" s="37"/>
      <c r="VHN124" s="37"/>
      <c r="VHO124" s="37"/>
      <c r="VHP124" s="37"/>
      <c r="VHQ124" s="37"/>
      <c r="VHR124" s="37"/>
      <c r="VHS124" s="37"/>
      <c r="VHT124" s="37"/>
      <c r="VHU124" s="37"/>
      <c r="VHV124" s="37"/>
      <c r="VHW124" s="37"/>
      <c r="VHX124" s="37"/>
      <c r="VHY124" s="37"/>
      <c r="VHZ124" s="37"/>
      <c r="VIA124" s="37"/>
      <c r="VIB124" s="37"/>
      <c r="VIC124" s="37"/>
      <c r="VID124" s="37"/>
      <c r="VIE124" s="37"/>
      <c r="VIF124" s="37"/>
      <c r="VIG124" s="37"/>
      <c r="VIH124" s="37"/>
      <c r="VII124" s="37"/>
      <c r="VIJ124" s="37"/>
      <c r="VIK124" s="37"/>
      <c r="VIL124" s="37"/>
      <c r="VIM124" s="37"/>
      <c r="VIN124" s="37"/>
      <c r="VIO124" s="37"/>
      <c r="VIP124" s="37"/>
      <c r="VIQ124" s="37"/>
      <c r="VIR124" s="37"/>
      <c r="VIS124" s="37"/>
      <c r="VIT124" s="37"/>
      <c r="VIU124" s="37"/>
      <c r="VIV124" s="37"/>
      <c r="VIW124" s="37"/>
      <c r="VIX124" s="37"/>
      <c r="VIY124" s="37"/>
      <c r="VIZ124" s="37"/>
      <c r="VJA124" s="37"/>
      <c r="VJB124" s="37"/>
      <c r="VJC124" s="37"/>
      <c r="VJD124" s="37"/>
      <c r="VJE124" s="37"/>
      <c r="VJF124" s="37"/>
      <c r="VJG124" s="37"/>
      <c r="VJH124" s="37"/>
      <c r="VJI124" s="37"/>
      <c r="VJJ124" s="37"/>
      <c r="VJK124" s="37"/>
      <c r="VJL124" s="37"/>
      <c r="VJM124" s="37"/>
      <c r="VJN124" s="37"/>
      <c r="VJO124" s="37"/>
      <c r="VJP124" s="37"/>
      <c r="VJQ124" s="37"/>
      <c r="VJR124" s="37"/>
      <c r="VJS124" s="37"/>
      <c r="VJT124" s="37"/>
      <c r="VJU124" s="37"/>
      <c r="VJV124" s="37"/>
      <c r="VJW124" s="37"/>
      <c r="VJX124" s="37"/>
      <c r="VJY124" s="37"/>
      <c r="VJZ124" s="37"/>
      <c r="VKA124" s="37"/>
      <c r="VKB124" s="37"/>
      <c r="VKC124" s="37"/>
      <c r="VKD124" s="37"/>
      <c r="VKE124" s="37"/>
      <c r="VKF124" s="37"/>
      <c r="VKG124" s="37"/>
      <c r="VKH124" s="37"/>
      <c r="VKI124" s="37"/>
      <c r="VKJ124" s="37"/>
      <c r="VKK124" s="37"/>
      <c r="VKL124" s="37"/>
      <c r="VKM124" s="37"/>
      <c r="VKN124" s="37"/>
      <c r="VKO124" s="37"/>
      <c r="VKP124" s="37"/>
      <c r="VKQ124" s="37"/>
      <c r="VKR124" s="37"/>
      <c r="VKS124" s="37"/>
      <c r="VKT124" s="37"/>
      <c r="VKU124" s="37"/>
      <c r="VKV124" s="37"/>
      <c r="VKW124" s="37"/>
      <c r="VKX124" s="37"/>
      <c r="VKY124" s="37"/>
      <c r="VKZ124" s="37"/>
      <c r="VLA124" s="37"/>
      <c r="VLB124" s="37"/>
      <c r="VLC124" s="37"/>
      <c r="VLD124" s="37"/>
      <c r="VLE124" s="37"/>
      <c r="VLF124" s="37"/>
      <c r="VLG124" s="37"/>
      <c r="VLH124" s="37"/>
      <c r="VLI124" s="37"/>
      <c r="VLJ124" s="37"/>
      <c r="VLK124" s="37"/>
      <c r="VLL124" s="37"/>
      <c r="VLM124" s="37"/>
      <c r="VLN124" s="37"/>
      <c r="VLO124" s="37"/>
      <c r="VLP124" s="37"/>
      <c r="VLQ124" s="37"/>
      <c r="VLR124" s="37"/>
      <c r="VLS124" s="37"/>
      <c r="VLT124" s="37"/>
      <c r="VLU124" s="37"/>
      <c r="VLV124" s="37"/>
      <c r="VLW124" s="37"/>
      <c r="VLX124" s="37"/>
      <c r="VLY124" s="37"/>
      <c r="VLZ124" s="37"/>
      <c r="VMA124" s="37"/>
      <c r="VMB124" s="37"/>
      <c r="VMC124" s="37"/>
      <c r="VMD124" s="37"/>
      <c r="VME124" s="37"/>
      <c r="VMF124" s="37"/>
      <c r="VMG124" s="37"/>
      <c r="VMH124" s="37"/>
      <c r="VMI124" s="37"/>
      <c r="VMJ124" s="37"/>
      <c r="VMK124" s="37"/>
      <c r="VML124" s="37"/>
      <c r="VMM124" s="37"/>
      <c r="VMN124" s="37"/>
      <c r="VMO124" s="37"/>
      <c r="VMP124" s="37"/>
      <c r="VMQ124" s="37"/>
      <c r="VMR124" s="37"/>
      <c r="VMS124" s="37"/>
      <c r="VMT124" s="37"/>
      <c r="VMU124" s="37"/>
      <c r="VMV124" s="37"/>
      <c r="VMW124" s="37"/>
      <c r="VMX124" s="37"/>
      <c r="VMY124" s="37"/>
      <c r="VMZ124" s="37"/>
      <c r="VNA124" s="37"/>
      <c r="VNB124" s="37"/>
      <c r="VNC124" s="37"/>
      <c r="VND124" s="37"/>
      <c r="VNE124" s="37"/>
      <c r="VNF124" s="37"/>
      <c r="VNG124" s="37"/>
      <c r="VNH124" s="37"/>
      <c r="VNI124" s="37"/>
      <c r="VNJ124" s="37"/>
      <c r="VNK124" s="37"/>
      <c r="VNL124" s="37"/>
      <c r="VNM124" s="37"/>
      <c r="VNN124" s="37"/>
      <c r="VNO124" s="37"/>
      <c r="VNP124" s="37"/>
      <c r="VNQ124" s="37"/>
      <c r="VNR124" s="37"/>
      <c r="VNS124" s="37"/>
      <c r="VNT124" s="37"/>
      <c r="VNU124" s="37"/>
      <c r="VNV124" s="37"/>
      <c r="VNW124" s="37"/>
      <c r="VNX124" s="37"/>
      <c r="VNY124" s="37"/>
      <c r="VNZ124" s="37"/>
      <c r="VOA124" s="37"/>
      <c r="VOB124" s="37"/>
      <c r="VOC124" s="37"/>
      <c r="VOD124" s="37"/>
      <c r="VOE124" s="37"/>
      <c r="VOF124" s="37"/>
      <c r="VOG124" s="37"/>
      <c r="VOH124" s="37"/>
      <c r="VOI124" s="37"/>
      <c r="VOJ124" s="37"/>
      <c r="VOK124" s="37"/>
      <c r="VOL124" s="37"/>
      <c r="VOM124" s="37"/>
      <c r="VON124" s="37"/>
      <c r="VOO124" s="37"/>
      <c r="VOP124" s="37"/>
      <c r="VOQ124" s="37"/>
      <c r="VOR124" s="37"/>
      <c r="VOS124" s="37"/>
      <c r="VOT124" s="37"/>
      <c r="VOU124" s="37"/>
      <c r="VOV124" s="37"/>
      <c r="VOW124" s="37"/>
      <c r="VOX124" s="37"/>
      <c r="VOY124" s="37"/>
      <c r="VOZ124" s="37"/>
      <c r="VPA124" s="37"/>
      <c r="VPB124" s="37"/>
      <c r="VPC124" s="37"/>
      <c r="VPD124" s="37"/>
      <c r="VPE124" s="37"/>
      <c r="VPF124" s="37"/>
      <c r="VPG124" s="37"/>
      <c r="VPH124" s="37"/>
      <c r="VPI124" s="37"/>
      <c r="VPJ124" s="37"/>
      <c r="VPK124" s="37"/>
      <c r="VPL124" s="37"/>
      <c r="VPM124" s="37"/>
      <c r="VPN124" s="37"/>
      <c r="VPO124" s="37"/>
      <c r="VPP124" s="37"/>
      <c r="VPQ124" s="37"/>
      <c r="VPR124" s="37"/>
      <c r="VPS124" s="37"/>
      <c r="VPT124" s="37"/>
      <c r="VPU124" s="37"/>
      <c r="VPV124" s="37"/>
      <c r="VPW124" s="37"/>
      <c r="VPX124" s="37"/>
      <c r="VPY124" s="37"/>
      <c r="VPZ124" s="37"/>
      <c r="VQA124" s="37"/>
      <c r="VQB124" s="37"/>
      <c r="VQC124" s="37"/>
      <c r="VQD124" s="37"/>
      <c r="VQE124" s="37"/>
      <c r="VQF124" s="37"/>
      <c r="VQG124" s="37"/>
      <c r="VQH124" s="37"/>
      <c r="VQI124" s="37"/>
      <c r="VQJ124" s="37"/>
      <c r="VQK124" s="37"/>
      <c r="VQL124" s="37"/>
      <c r="VQM124" s="37"/>
      <c r="VQN124" s="37"/>
      <c r="VQO124" s="37"/>
      <c r="VQP124" s="37"/>
      <c r="VQQ124" s="37"/>
      <c r="VQR124" s="37"/>
      <c r="VQS124" s="37"/>
      <c r="VQT124" s="37"/>
      <c r="VQU124" s="37"/>
      <c r="VQV124" s="37"/>
      <c r="VQW124" s="37"/>
      <c r="VQX124" s="37"/>
      <c r="VQY124" s="37"/>
      <c r="VQZ124" s="37"/>
      <c r="VRA124" s="37"/>
      <c r="VRB124" s="37"/>
      <c r="VRC124" s="37"/>
      <c r="VRD124" s="37"/>
      <c r="VRE124" s="37"/>
      <c r="VRF124" s="37"/>
      <c r="VRG124" s="37"/>
      <c r="VRH124" s="37"/>
      <c r="VRI124" s="37"/>
      <c r="VRJ124" s="37"/>
      <c r="VRK124" s="37"/>
      <c r="VRL124" s="37"/>
      <c r="VRM124" s="37"/>
      <c r="VRN124" s="37"/>
      <c r="VRO124" s="37"/>
      <c r="VRP124" s="37"/>
      <c r="VRQ124" s="37"/>
      <c r="VRR124" s="37"/>
      <c r="VRS124" s="37"/>
      <c r="VRT124" s="37"/>
      <c r="VRU124" s="37"/>
      <c r="VRV124" s="37"/>
      <c r="VRW124" s="37"/>
      <c r="VRX124" s="37"/>
      <c r="VRY124" s="37"/>
      <c r="VRZ124" s="37"/>
      <c r="VSA124" s="37"/>
      <c r="VSB124" s="37"/>
      <c r="VSC124" s="37"/>
      <c r="VSD124" s="37"/>
      <c r="VSE124" s="37"/>
      <c r="VSF124" s="37"/>
      <c r="VSG124" s="37"/>
      <c r="VSH124" s="37"/>
      <c r="VSI124" s="37"/>
      <c r="VSJ124" s="37"/>
      <c r="VSK124" s="37"/>
      <c r="VSL124" s="37"/>
      <c r="VSM124" s="37"/>
      <c r="VSN124" s="37"/>
      <c r="VSO124" s="37"/>
      <c r="VSP124" s="37"/>
      <c r="VSQ124" s="37"/>
      <c r="VSR124" s="37"/>
      <c r="VSS124" s="37"/>
      <c r="VST124" s="37"/>
      <c r="VSU124" s="37"/>
      <c r="VSV124" s="37"/>
      <c r="VSW124" s="37"/>
      <c r="VSX124" s="37"/>
      <c r="VSY124" s="37"/>
      <c r="VSZ124" s="37"/>
      <c r="VTA124" s="37"/>
      <c r="VTB124" s="37"/>
      <c r="VTC124" s="37"/>
      <c r="VTD124" s="37"/>
      <c r="VTE124" s="37"/>
      <c r="VTF124" s="37"/>
      <c r="VTG124" s="37"/>
      <c r="VTH124" s="37"/>
      <c r="VTI124" s="37"/>
      <c r="VTJ124" s="37"/>
      <c r="VTK124" s="37"/>
      <c r="VTL124" s="37"/>
      <c r="VTM124" s="37"/>
      <c r="VTN124" s="37"/>
      <c r="VTO124" s="37"/>
      <c r="VTP124" s="37"/>
      <c r="VTQ124" s="37"/>
      <c r="VTR124" s="37"/>
      <c r="VTS124" s="37"/>
      <c r="VTT124" s="37"/>
      <c r="VTU124" s="37"/>
      <c r="VTV124" s="37"/>
      <c r="VTW124" s="37"/>
      <c r="VTX124" s="37"/>
      <c r="VTY124" s="37"/>
      <c r="VTZ124" s="37"/>
      <c r="VUA124" s="37"/>
      <c r="VUB124" s="37"/>
      <c r="VUC124" s="37"/>
      <c r="VUD124" s="37"/>
      <c r="VUE124" s="37"/>
      <c r="VUF124" s="37"/>
      <c r="VUG124" s="37"/>
      <c r="VUH124" s="37"/>
      <c r="VUI124" s="37"/>
      <c r="VUJ124" s="37"/>
      <c r="VUK124" s="37"/>
      <c r="VUL124" s="37"/>
      <c r="VUM124" s="37"/>
      <c r="VUN124" s="37"/>
      <c r="VUO124" s="37"/>
      <c r="VUP124" s="37"/>
      <c r="VUQ124" s="37"/>
      <c r="VUR124" s="37"/>
      <c r="VUS124" s="37"/>
      <c r="VUT124" s="37"/>
      <c r="VUU124" s="37"/>
      <c r="VUV124" s="37"/>
      <c r="VUW124" s="37"/>
      <c r="VUX124" s="37"/>
      <c r="VUY124" s="37"/>
      <c r="VUZ124" s="37"/>
      <c r="VVA124" s="37"/>
      <c r="VVB124" s="37"/>
      <c r="VVC124" s="37"/>
      <c r="VVD124" s="37"/>
      <c r="VVE124" s="37"/>
      <c r="VVF124" s="37"/>
      <c r="VVG124" s="37"/>
      <c r="VVH124" s="37"/>
      <c r="VVI124" s="37"/>
      <c r="VVJ124" s="37"/>
      <c r="VVK124" s="37"/>
      <c r="VVL124" s="37"/>
      <c r="VVM124" s="37"/>
      <c r="VVN124" s="37"/>
      <c r="VVO124" s="37"/>
      <c r="VVP124" s="37"/>
      <c r="VVQ124" s="37"/>
      <c r="VVR124" s="37"/>
      <c r="VVS124" s="37"/>
      <c r="VVT124" s="37"/>
      <c r="VVU124" s="37"/>
      <c r="VVV124" s="37"/>
      <c r="VVW124" s="37"/>
      <c r="VVX124" s="37"/>
      <c r="VVY124" s="37"/>
      <c r="VVZ124" s="37"/>
      <c r="VWA124" s="37"/>
      <c r="VWB124" s="37"/>
      <c r="VWC124" s="37"/>
      <c r="VWD124" s="37"/>
      <c r="VWE124" s="37"/>
      <c r="VWF124" s="37"/>
      <c r="VWG124" s="37"/>
      <c r="VWH124" s="37"/>
      <c r="VWI124" s="37"/>
      <c r="VWJ124" s="37"/>
      <c r="VWK124" s="37"/>
      <c r="VWL124" s="37"/>
      <c r="VWM124" s="37"/>
      <c r="VWN124" s="37"/>
      <c r="VWO124" s="37"/>
      <c r="VWP124" s="37"/>
      <c r="VWQ124" s="37"/>
      <c r="VWR124" s="37"/>
      <c r="VWS124" s="37"/>
      <c r="VWT124" s="37"/>
      <c r="VWU124" s="37"/>
      <c r="VWV124" s="37"/>
      <c r="VWW124" s="37"/>
      <c r="VWX124" s="37"/>
      <c r="VWY124" s="37"/>
      <c r="VWZ124" s="37"/>
      <c r="VXA124" s="37"/>
      <c r="VXB124" s="37"/>
      <c r="VXC124" s="37"/>
      <c r="VXD124" s="37"/>
      <c r="VXE124" s="37"/>
      <c r="VXF124" s="37"/>
      <c r="VXG124" s="37"/>
      <c r="VXH124" s="37"/>
      <c r="VXI124" s="37"/>
      <c r="VXJ124" s="37"/>
      <c r="VXK124" s="37"/>
      <c r="VXL124" s="37"/>
      <c r="VXM124" s="37"/>
      <c r="VXN124" s="37"/>
      <c r="VXO124" s="37"/>
      <c r="VXP124" s="37"/>
      <c r="VXQ124" s="37"/>
      <c r="VXR124" s="37"/>
      <c r="VXS124" s="37"/>
      <c r="VXT124" s="37"/>
      <c r="VXU124" s="37"/>
      <c r="VXV124" s="37"/>
      <c r="VXW124" s="37"/>
      <c r="VXX124" s="37"/>
      <c r="VXY124" s="37"/>
      <c r="VXZ124" s="37"/>
      <c r="VYA124" s="37"/>
      <c r="VYB124" s="37"/>
      <c r="VYC124" s="37"/>
      <c r="VYD124" s="37"/>
      <c r="VYE124" s="37"/>
      <c r="VYF124" s="37"/>
      <c r="VYG124" s="37"/>
      <c r="VYH124" s="37"/>
      <c r="VYI124" s="37"/>
      <c r="VYJ124" s="37"/>
      <c r="VYK124" s="37"/>
      <c r="VYL124" s="37"/>
      <c r="VYM124" s="37"/>
      <c r="VYN124" s="37"/>
      <c r="VYO124" s="37"/>
      <c r="VYP124" s="37"/>
      <c r="VYQ124" s="37"/>
      <c r="VYR124" s="37"/>
      <c r="VYS124" s="37"/>
      <c r="VYT124" s="37"/>
      <c r="VYU124" s="37"/>
      <c r="VYV124" s="37"/>
      <c r="VYW124" s="37"/>
      <c r="VYX124" s="37"/>
      <c r="VYY124" s="37"/>
      <c r="VYZ124" s="37"/>
      <c r="VZA124" s="37"/>
      <c r="VZB124" s="37"/>
      <c r="VZC124" s="37"/>
      <c r="VZD124" s="37"/>
      <c r="VZE124" s="37"/>
      <c r="VZF124" s="37"/>
      <c r="VZG124" s="37"/>
      <c r="VZH124" s="37"/>
      <c r="VZI124" s="37"/>
      <c r="VZJ124" s="37"/>
      <c r="VZK124" s="37"/>
      <c r="VZL124" s="37"/>
      <c r="VZM124" s="37"/>
      <c r="VZN124" s="37"/>
      <c r="VZO124" s="37"/>
      <c r="VZP124" s="37"/>
      <c r="VZQ124" s="37"/>
      <c r="VZR124" s="37"/>
      <c r="VZS124" s="37"/>
      <c r="VZT124" s="37"/>
      <c r="VZU124" s="37"/>
      <c r="VZV124" s="37"/>
      <c r="VZW124" s="37"/>
      <c r="VZX124" s="37"/>
      <c r="VZY124" s="37"/>
      <c r="VZZ124" s="37"/>
      <c r="WAA124" s="37"/>
      <c r="WAB124" s="37"/>
      <c r="WAC124" s="37"/>
      <c r="WAD124" s="37"/>
      <c r="WAE124" s="37"/>
      <c r="WAF124" s="37"/>
      <c r="WAG124" s="37"/>
      <c r="WAH124" s="37"/>
      <c r="WAI124" s="37"/>
      <c r="WAJ124" s="37"/>
      <c r="WAK124" s="37"/>
      <c r="WAL124" s="37"/>
      <c r="WAM124" s="37"/>
      <c r="WAN124" s="37"/>
      <c r="WAO124" s="37"/>
      <c r="WAP124" s="37"/>
      <c r="WAQ124" s="37"/>
      <c r="WAR124" s="37"/>
      <c r="WAS124" s="37"/>
      <c r="WAT124" s="37"/>
      <c r="WAU124" s="37"/>
      <c r="WAV124" s="37"/>
      <c r="WAW124" s="37"/>
      <c r="WAX124" s="37"/>
      <c r="WAY124" s="37"/>
      <c r="WAZ124" s="37"/>
      <c r="WBA124" s="37"/>
      <c r="WBB124" s="37"/>
      <c r="WBC124" s="37"/>
      <c r="WBD124" s="37"/>
      <c r="WBE124" s="37"/>
      <c r="WBF124" s="37"/>
      <c r="WBG124" s="37"/>
      <c r="WBH124" s="37"/>
      <c r="WBI124" s="37"/>
      <c r="WBJ124" s="37"/>
      <c r="WBK124" s="37"/>
      <c r="WBL124" s="37"/>
      <c r="WBM124" s="37"/>
      <c r="WBN124" s="37"/>
      <c r="WBO124" s="37"/>
      <c r="WBP124" s="37"/>
      <c r="WBQ124" s="37"/>
      <c r="WBR124" s="37"/>
      <c r="WBS124" s="37"/>
      <c r="WBT124" s="37"/>
      <c r="WBU124" s="37"/>
      <c r="WBV124" s="37"/>
      <c r="WBW124" s="37"/>
      <c r="WBX124" s="37"/>
      <c r="WBY124" s="37"/>
      <c r="WBZ124" s="37"/>
      <c r="WCA124" s="37"/>
      <c r="WCB124" s="37"/>
      <c r="WCC124" s="37"/>
      <c r="WCD124" s="37"/>
      <c r="WCE124" s="37"/>
      <c r="WCF124" s="37"/>
      <c r="WCG124" s="37"/>
      <c r="WCH124" s="37"/>
      <c r="WCI124" s="37"/>
      <c r="WCJ124" s="37"/>
      <c r="WCK124" s="37"/>
      <c r="WCL124" s="37"/>
      <c r="WCM124" s="37"/>
      <c r="WCN124" s="37"/>
      <c r="WCO124" s="37"/>
      <c r="WCP124" s="37"/>
      <c r="WCQ124" s="37"/>
      <c r="WCR124" s="37"/>
      <c r="WCS124" s="37"/>
      <c r="WCT124" s="37"/>
      <c r="WCU124" s="37"/>
      <c r="WCV124" s="37"/>
      <c r="WCW124" s="37"/>
      <c r="WCX124" s="37"/>
      <c r="WCY124" s="37"/>
      <c r="WCZ124" s="37"/>
      <c r="WDA124" s="37"/>
      <c r="WDB124" s="37"/>
      <c r="WDC124" s="37"/>
      <c r="WDD124" s="37"/>
      <c r="WDE124" s="37"/>
      <c r="WDF124" s="37"/>
      <c r="WDG124" s="37"/>
      <c r="WDH124" s="37"/>
      <c r="WDI124" s="37"/>
      <c r="WDJ124" s="37"/>
      <c r="WDK124" s="37"/>
      <c r="WDL124" s="37"/>
      <c r="WDM124" s="37"/>
      <c r="WDN124" s="37"/>
      <c r="WDO124" s="37"/>
      <c r="WDP124" s="37"/>
      <c r="WDQ124" s="37"/>
      <c r="WDR124" s="37"/>
      <c r="WDS124" s="37"/>
      <c r="WDT124" s="37"/>
      <c r="WDU124" s="37"/>
      <c r="WDV124" s="37"/>
      <c r="WDW124" s="37"/>
      <c r="WDX124" s="37"/>
      <c r="WDY124" s="37"/>
      <c r="WDZ124" s="37"/>
      <c r="WEA124" s="37"/>
      <c r="WEB124" s="37"/>
      <c r="WEC124" s="37"/>
      <c r="WED124" s="37"/>
      <c r="WEE124" s="37"/>
      <c r="WEF124" s="37"/>
      <c r="WEG124" s="37"/>
      <c r="WEH124" s="37"/>
      <c r="WEI124" s="37"/>
      <c r="WEJ124" s="37"/>
      <c r="WEK124" s="37"/>
      <c r="WEL124" s="37"/>
      <c r="WEM124" s="37"/>
      <c r="WEN124" s="37"/>
      <c r="WEO124" s="37"/>
      <c r="WEP124" s="37"/>
      <c r="WEQ124" s="37"/>
      <c r="WER124" s="37"/>
      <c r="WES124" s="37"/>
      <c r="WET124" s="37"/>
      <c r="WEU124" s="37"/>
      <c r="WEV124" s="37"/>
      <c r="WEW124" s="37"/>
      <c r="WEX124" s="37"/>
      <c r="WEY124" s="37"/>
      <c r="WEZ124" s="37"/>
      <c r="WFA124" s="37"/>
      <c r="WFB124" s="37"/>
      <c r="WFC124" s="37"/>
      <c r="WFD124" s="37"/>
      <c r="WFE124" s="37"/>
      <c r="WFF124" s="37"/>
      <c r="WFG124" s="37"/>
      <c r="WFH124" s="37"/>
      <c r="WFI124" s="37"/>
      <c r="WFJ124" s="37"/>
      <c r="WFK124" s="37"/>
      <c r="WFL124" s="37"/>
      <c r="WFM124" s="37"/>
      <c r="WFN124" s="37"/>
      <c r="WFO124" s="37"/>
      <c r="WFP124" s="37"/>
      <c r="WFQ124" s="37"/>
      <c r="WFR124" s="37"/>
      <c r="WFS124" s="37"/>
      <c r="WFT124" s="37"/>
      <c r="WFU124" s="37"/>
      <c r="WFV124" s="37"/>
      <c r="WFW124" s="37"/>
      <c r="WFX124" s="37"/>
      <c r="WFY124" s="37"/>
      <c r="WFZ124" s="37"/>
      <c r="WGA124" s="37"/>
      <c r="WGB124" s="37"/>
      <c r="WGC124" s="37"/>
      <c r="WGD124" s="37"/>
      <c r="WGE124" s="37"/>
      <c r="WGF124" s="37"/>
      <c r="WGG124" s="37"/>
      <c r="WGH124" s="37"/>
      <c r="WGI124" s="37"/>
      <c r="WGJ124" s="37"/>
      <c r="WGK124" s="37"/>
      <c r="WGL124" s="37"/>
      <c r="WGM124" s="37"/>
      <c r="WGN124" s="37"/>
      <c r="WGO124" s="37"/>
      <c r="WGP124" s="37"/>
      <c r="WGQ124" s="37"/>
      <c r="WGR124" s="37"/>
      <c r="WGS124" s="37"/>
      <c r="WGT124" s="37"/>
      <c r="WGU124" s="37"/>
      <c r="WGV124" s="37"/>
      <c r="WGW124" s="37"/>
      <c r="WGX124" s="37"/>
      <c r="WGY124" s="37"/>
      <c r="WGZ124" s="37"/>
      <c r="WHA124" s="37"/>
      <c r="WHB124" s="37"/>
      <c r="WHC124" s="37"/>
      <c r="WHD124" s="37"/>
      <c r="WHE124" s="37"/>
      <c r="WHF124" s="37"/>
      <c r="WHG124" s="37"/>
      <c r="WHH124" s="37"/>
      <c r="WHI124" s="37"/>
      <c r="WHJ124" s="37"/>
      <c r="WHK124" s="37"/>
      <c r="WHL124" s="37"/>
      <c r="WHM124" s="37"/>
      <c r="WHN124" s="37"/>
      <c r="WHO124" s="37"/>
      <c r="WHP124" s="37"/>
      <c r="WHQ124" s="37"/>
      <c r="WHR124" s="37"/>
      <c r="WHS124" s="37"/>
      <c r="WHT124" s="37"/>
      <c r="WHU124" s="37"/>
      <c r="WHV124" s="37"/>
      <c r="WHW124" s="37"/>
      <c r="WHX124" s="37"/>
      <c r="WHY124" s="37"/>
      <c r="WHZ124" s="37"/>
      <c r="WIA124" s="37"/>
      <c r="WIB124" s="37"/>
      <c r="WIC124" s="37"/>
      <c r="WID124" s="37"/>
      <c r="WIE124" s="37"/>
      <c r="WIF124" s="37"/>
      <c r="WIG124" s="37"/>
      <c r="WIH124" s="37"/>
      <c r="WII124" s="37"/>
      <c r="WIJ124" s="37"/>
      <c r="WIK124" s="37"/>
      <c r="WIL124" s="37"/>
      <c r="WIM124" s="37"/>
      <c r="WIN124" s="37"/>
      <c r="WIO124" s="37"/>
      <c r="WIP124" s="37"/>
      <c r="WIQ124" s="37"/>
      <c r="WIR124" s="37"/>
      <c r="WIS124" s="37"/>
      <c r="WIT124" s="37"/>
      <c r="WIU124" s="37"/>
      <c r="WIV124" s="37"/>
      <c r="WIW124" s="37"/>
      <c r="WIX124" s="37"/>
      <c r="WIY124" s="37"/>
      <c r="WIZ124" s="37"/>
      <c r="WJA124" s="37"/>
      <c r="WJB124" s="37"/>
      <c r="WJC124" s="37"/>
      <c r="WJD124" s="37"/>
      <c r="WJE124" s="37"/>
      <c r="WJF124" s="37"/>
      <c r="WJG124" s="37"/>
      <c r="WJH124" s="37"/>
      <c r="WJI124" s="37"/>
      <c r="WJJ124" s="37"/>
      <c r="WJK124" s="37"/>
      <c r="WJL124" s="37"/>
      <c r="WJM124" s="37"/>
      <c r="WJN124" s="37"/>
      <c r="WJO124" s="37"/>
      <c r="WJP124" s="37"/>
      <c r="WJQ124" s="37"/>
      <c r="WJR124" s="37"/>
      <c r="WJS124" s="37"/>
      <c r="WJT124" s="37"/>
      <c r="WJU124" s="37"/>
      <c r="WJV124" s="37"/>
      <c r="WJW124" s="37"/>
      <c r="WJX124" s="37"/>
      <c r="WJY124" s="37"/>
      <c r="WJZ124" s="37"/>
      <c r="WKA124" s="37"/>
      <c r="WKB124" s="37"/>
      <c r="WKC124" s="37"/>
      <c r="WKD124" s="37"/>
      <c r="WKE124" s="37"/>
      <c r="WKF124" s="37"/>
      <c r="WKG124" s="37"/>
      <c r="WKH124" s="37"/>
      <c r="WKI124" s="37"/>
      <c r="WKJ124" s="37"/>
      <c r="WKK124" s="37"/>
      <c r="WKL124" s="37"/>
      <c r="WKM124" s="37"/>
      <c r="WKN124" s="37"/>
      <c r="WKO124" s="37"/>
      <c r="WKP124" s="37"/>
      <c r="WKQ124" s="37"/>
      <c r="WKR124" s="37"/>
      <c r="WKS124" s="37"/>
      <c r="WKT124" s="37"/>
      <c r="WKU124" s="37"/>
      <c r="WKV124" s="37"/>
      <c r="WKW124" s="37"/>
      <c r="WKX124" s="37"/>
      <c r="WKY124" s="37"/>
      <c r="WKZ124" s="37"/>
      <c r="WLA124" s="37"/>
      <c r="WLB124" s="37"/>
      <c r="WLC124" s="37"/>
      <c r="WLD124" s="37"/>
      <c r="WLE124" s="37"/>
      <c r="WLF124" s="37"/>
      <c r="WLG124" s="37"/>
      <c r="WLH124" s="37"/>
      <c r="WLI124" s="37"/>
      <c r="WLJ124" s="37"/>
      <c r="WLK124" s="37"/>
      <c r="WLL124" s="37"/>
      <c r="WLM124" s="37"/>
      <c r="WLN124" s="37"/>
      <c r="WLO124" s="37"/>
      <c r="WLP124" s="37"/>
      <c r="WLQ124" s="37"/>
      <c r="WLR124" s="37"/>
      <c r="WLS124" s="37"/>
      <c r="WLT124" s="37"/>
      <c r="WLU124" s="37"/>
      <c r="WLV124" s="37"/>
      <c r="WLW124" s="37"/>
      <c r="WLX124" s="37"/>
      <c r="WLY124" s="37"/>
      <c r="WLZ124" s="37"/>
      <c r="WMA124" s="37"/>
      <c r="WMB124" s="37"/>
      <c r="WMC124" s="37"/>
      <c r="WMD124" s="37"/>
      <c r="WME124" s="37"/>
      <c r="WMF124" s="37"/>
      <c r="WMG124" s="37"/>
      <c r="WMH124" s="37"/>
      <c r="WMI124" s="37"/>
      <c r="WMJ124" s="37"/>
      <c r="WMK124" s="37"/>
      <c r="WML124" s="37"/>
      <c r="WMM124" s="37"/>
      <c r="WMN124" s="37"/>
      <c r="WMO124" s="37"/>
      <c r="WMP124" s="37"/>
      <c r="WMQ124" s="37"/>
      <c r="WMR124" s="37"/>
      <c r="WMS124" s="37"/>
      <c r="WMT124" s="37"/>
      <c r="WMU124" s="37"/>
      <c r="WMV124" s="37"/>
      <c r="WMW124" s="37"/>
      <c r="WMX124" s="37"/>
      <c r="WMY124" s="37"/>
      <c r="WMZ124" s="37"/>
      <c r="WNA124" s="37"/>
      <c r="WNB124" s="37"/>
      <c r="WNC124" s="37"/>
      <c r="WND124" s="37"/>
      <c r="WNE124" s="37"/>
      <c r="WNF124" s="37"/>
      <c r="WNG124" s="37"/>
      <c r="WNH124" s="37"/>
      <c r="WNI124" s="37"/>
      <c r="WNJ124" s="37"/>
      <c r="WNK124" s="37"/>
      <c r="WNL124" s="37"/>
      <c r="WNM124" s="37"/>
      <c r="WNN124" s="37"/>
      <c r="WNO124" s="37"/>
      <c r="WNP124" s="37"/>
      <c r="WNQ124" s="37"/>
      <c r="WNR124" s="37"/>
      <c r="WNS124" s="37"/>
      <c r="WNT124" s="37"/>
      <c r="WNU124" s="37"/>
      <c r="WNV124" s="37"/>
      <c r="WNW124" s="37"/>
      <c r="WNX124" s="37"/>
      <c r="WNY124" s="37"/>
      <c r="WNZ124" s="37"/>
      <c r="WOA124" s="37"/>
      <c r="WOB124" s="37"/>
      <c r="WOC124" s="37"/>
      <c r="WOD124" s="37"/>
      <c r="WOE124" s="37"/>
      <c r="WOF124" s="37"/>
      <c r="WOG124" s="37"/>
      <c r="WOH124" s="37"/>
      <c r="WOI124" s="37"/>
      <c r="WOJ124" s="37"/>
      <c r="WOK124" s="37"/>
      <c r="WOL124" s="37"/>
      <c r="WOM124" s="37"/>
      <c r="WON124" s="37"/>
      <c r="WOO124" s="37"/>
      <c r="WOP124" s="37"/>
      <c r="WOQ124" s="37"/>
      <c r="WOR124" s="37"/>
      <c r="WOS124" s="37"/>
      <c r="WOT124" s="37"/>
      <c r="WOU124" s="37"/>
      <c r="WOV124" s="37"/>
      <c r="WOW124" s="37"/>
      <c r="WOX124" s="37"/>
      <c r="WOY124" s="37"/>
      <c r="WOZ124" s="37"/>
      <c r="WPA124" s="37"/>
      <c r="WPB124" s="37"/>
      <c r="WPC124" s="37"/>
      <c r="WPD124" s="37"/>
      <c r="WPE124" s="37"/>
      <c r="WPF124" s="37"/>
      <c r="WPG124" s="37"/>
      <c r="WPH124" s="37"/>
      <c r="WPI124" s="37"/>
      <c r="WPJ124" s="37"/>
      <c r="WPK124" s="37"/>
      <c r="WPL124" s="37"/>
      <c r="WPM124" s="37"/>
      <c r="WPN124" s="37"/>
      <c r="WPO124" s="37"/>
      <c r="WPP124" s="37"/>
      <c r="WPQ124" s="37"/>
      <c r="WPR124" s="37"/>
      <c r="WPS124" s="37"/>
      <c r="WPT124" s="37"/>
      <c r="WPU124" s="37"/>
      <c r="WPV124" s="37"/>
      <c r="WPW124" s="37"/>
      <c r="WPX124" s="37"/>
      <c r="WPY124" s="37"/>
      <c r="WPZ124" s="37"/>
      <c r="WQA124" s="37"/>
      <c r="WQB124" s="37"/>
      <c r="WQC124" s="37"/>
      <c r="WQD124" s="37"/>
      <c r="WQE124" s="37"/>
      <c r="WQF124" s="37"/>
      <c r="WQG124" s="37"/>
      <c r="WQH124" s="37"/>
      <c r="WQI124" s="37"/>
      <c r="WQJ124" s="37"/>
      <c r="WQK124" s="37"/>
      <c r="WQL124" s="37"/>
      <c r="WQM124" s="37"/>
      <c r="WQN124" s="37"/>
      <c r="WQO124" s="37"/>
      <c r="WQP124" s="37"/>
      <c r="WQQ124" s="37"/>
      <c r="WQR124" s="37"/>
      <c r="WQS124" s="37"/>
      <c r="WQT124" s="37"/>
      <c r="WQU124" s="37"/>
      <c r="WQV124" s="37"/>
      <c r="WQW124" s="37"/>
      <c r="WQX124" s="37"/>
      <c r="WQY124" s="37"/>
      <c r="WQZ124" s="37"/>
      <c r="WRA124" s="37"/>
      <c r="WRB124" s="37"/>
      <c r="WRC124" s="37"/>
      <c r="WRD124" s="37"/>
      <c r="WRE124" s="37"/>
      <c r="WRF124" s="37"/>
      <c r="WRG124" s="37"/>
      <c r="WRH124" s="37"/>
      <c r="WRI124" s="37"/>
      <c r="WRJ124" s="37"/>
      <c r="WRK124" s="37"/>
      <c r="WRL124" s="37"/>
      <c r="WRM124" s="37"/>
      <c r="WRN124" s="37"/>
      <c r="WRO124" s="37"/>
      <c r="WRP124" s="37"/>
      <c r="WRQ124" s="37"/>
      <c r="WRR124" s="37"/>
      <c r="WRS124" s="37"/>
      <c r="WRT124" s="37"/>
      <c r="WRU124" s="37"/>
      <c r="WRV124" s="37"/>
      <c r="WRW124" s="37"/>
      <c r="WRX124" s="37"/>
      <c r="WRY124" s="37"/>
      <c r="WRZ124" s="37"/>
      <c r="WSA124" s="37"/>
      <c r="WSB124" s="37"/>
      <c r="WSC124" s="37"/>
      <c r="WSD124" s="37"/>
      <c r="WSE124" s="37"/>
      <c r="WSF124" s="37"/>
      <c r="WSG124" s="37"/>
      <c r="WSH124" s="37"/>
      <c r="WSI124" s="37"/>
      <c r="WSJ124" s="37"/>
      <c r="WSK124" s="37"/>
      <c r="WSL124" s="37"/>
      <c r="WSM124" s="37"/>
      <c r="WSN124" s="37"/>
      <c r="WSO124" s="37"/>
      <c r="WSP124" s="37"/>
      <c r="WSQ124" s="37"/>
      <c r="WSR124" s="37"/>
      <c r="WSS124" s="37"/>
      <c r="WST124" s="37"/>
      <c r="WSU124" s="37"/>
      <c r="WSV124" s="37"/>
      <c r="WSW124" s="37"/>
      <c r="WSX124" s="37"/>
      <c r="WSY124" s="37"/>
      <c r="WSZ124" s="37"/>
      <c r="WTA124" s="37"/>
      <c r="WTB124" s="37"/>
      <c r="WTC124" s="37"/>
      <c r="WTD124" s="37"/>
      <c r="WTE124" s="37"/>
      <c r="WTF124" s="37"/>
      <c r="WTG124" s="37"/>
      <c r="WTH124" s="37"/>
      <c r="WTI124" s="37"/>
      <c r="WTJ124" s="37"/>
      <c r="WTK124" s="37"/>
      <c r="WTL124" s="37"/>
      <c r="WTM124" s="37"/>
      <c r="WTN124" s="37"/>
      <c r="WTO124" s="37"/>
      <c r="WTP124" s="37"/>
      <c r="WTQ124" s="37"/>
      <c r="WTR124" s="37"/>
      <c r="WTS124" s="37"/>
      <c r="WTT124" s="37"/>
      <c r="WTU124" s="37"/>
      <c r="WTV124" s="37"/>
      <c r="WTW124" s="37"/>
      <c r="WTX124" s="37"/>
      <c r="WTY124" s="37"/>
      <c r="WTZ124" s="37"/>
      <c r="WUA124" s="37"/>
      <c r="WUB124" s="37"/>
      <c r="WUC124" s="37"/>
      <c r="WUD124" s="37"/>
      <c r="WUE124" s="37"/>
      <c r="WUF124" s="37"/>
      <c r="WUG124" s="37"/>
      <c r="WUH124" s="37"/>
      <c r="WUI124" s="37"/>
      <c r="WUJ124" s="37"/>
      <c r="WUK124" s="37"/>
      <c r="WUL124" s="37"/>
      <c r="WUM124" s="37"/>
      <c r="WUN124" s="37"/>
      <c r="WUO124" s="37"/>
      <c r="WUP124" s="37"/>
      <c r="WUQ124" s="37"/>
      <c r="WUR124" s="37"/>
      <c r="WUS124" s="37"/>
      <c r="WUT124" s="37"/>
      <c r="WUU124" s="37"/>
      <c r="WUV124" s="37"/>
      <c r="WUW124" s="37"/>
      <c r="WUX124" s="37"/>
      <c r="WUY124" s="37"/>
      <c r="WUZ124" s="37"/>
      <c r="WVA124" s="37"/>
      <c r="WVB124" s="37"/>
      <c r="WVC124" s="37"/>
      <c r="WVD124" s="37"/>
      <c r="WVE124" s="37"/>
      <c r="WVF124" s="37"/>
      <c r="WVG124" s="37"/>
      <c r="WVH124" s="37"/>
      <c r="WVI124" s="37"/>
      <c r="WVJ124" s="37"/>
      <c r="WVK124" s="37"/>
      <c r="WVL124" s="37"/>
      <c r="WVM124" s="37"/>
      <c r="WVN124" s="37"/>
      <c r="WVO124" s="37"/>
      <c r="WVP124" s="37"/>
      <c r="WVQ124" s="37"/>
      <c r="WVR124" s="37"/>
      <c r="WVS124" s="37"/>
      <c r="WVT124" s="37"/>
      <c r="WVU124" s="37"/>
      <c r="WVV124" s="37"/>
      <c r="WVW124" s="37"/>
      <c r="WVX124" s="37"/>
      <c r="WVY124" s="37"/>
      <c r="WVZ124" s="37"/>
      <c r="WWA124" s="37"/>
      <c r="WWB124" s="37"/>
      <c r="WWC124" s="37"/>
      <c r="WWD124" s="37"/>
      <c r="WWE124" s="37"/>
      <c r="WWF124" s="37"/>
      <c r="WWG124" s="37"/>
      <c r="WWH124" s="37"/>
      <c r="WWI124" s="37"/>
      <c r="WWJ124" s="37"/>
      <c r="WWK124" s="37"/>
      <c r="WWL124" s="37"/>
      <c r="WWM124" s="37"/>
      <c r="WWN124" s="37"/>
      <c r="WWO124" s="37"/>
      <c r="WWP124" s="37"/>
      <c r="WWQ124" s="37"/>
      <c r="WWR124" s="37"/>
      <c r="WWS124" s="37"/>
      <c r="WWT124" s="37"/>
      <c r="WWU124" s="37"/>
      <c r="WWV124" s="37"/>
      <c r="WWW124" s="37"/>
      <c r="WWX124" s="37"/>
      <c r="WWY124" s="37"/>
      <c r="WWZ124" s="37"/>
      <c r="WXA124" s="37"/>
      <c r="WXB124" s="37"/>
      <c r="WXC124" s="37"/>
      <c r="WXD124" s="37"/>
      <c r="WXE124" s="37"/>
      <c r="WXF124" s="37"/>
      <c r="WXG124" s="37"/>
      <c r="WXH124" s="37"/>
      <c r="WXI124" s="37"/>
      <c r="WXJ124" s="37"/>
      <c r="WXK124" s="37"/>
      <c r="WXL124" s="37"/>
      <c r="WXM124" s="37"/>
      <c r="WXN124" s="37"/>
      <c r="WXO124" s="37"/>
      <c r="WXP124" s="37"/>
      <c r="WXQ124" s="37"/>
      <c r="WXR124" s="37"/>
      <c r="WXS124" s="37"/>
      <c r="WXT124" s="37"/>
      <c r="WXU124" s="37"/>
      <c r="WXV124" s="37"/>
      <c r="WXW124" s="37"/>
      <c r="WXX124" s="37"/>
      <c r="WXY124" s="37"/>
      <c r="WXZ124" s="37"/>
      <c r="WYA124" s="37"/>
      <c r="WYB124" s="37"/>
      <c r="WYC124" s="37"/>
      <c r="WYD124" s="37"/>
      <c r="WYE124" s="37"/>
      <c r="WYF124" s="37"/>
      <c r="WYG124" s="37"/>
      <c r="WYH124" s="37"/>
      <c r="WYI124" s="37"/>
      <c r="WYJ124" s="37"/>
      <c r="WYK124" s="37"/>
      <c r="WYL124" s="37"/>
      <c r="WYM124" s="37"/>
      <c r="WYN124" s="37"/>
      <c r="WYO124" s="37"/>
      <c r="WYP124" s="37"/>
      <c r="WYQ124" s="37"/>
      <c r="WYR124" s="37"/>
      <c r="WYS124" s="37"/>
      <c r="WYT124" s="37"/>
      <c r="WYU124" s="37"/>
      <c r="WYV124" s="37"/>
      <c r="WYW124" s="37"/>
      <c r="WYX124" s="37"/>
      <c r="WYY124" s="37"/>
      <c r="WYZ124" s="37"/>
      <c r="WZA124" s="37"/>
      <c r="WZB124" s="37"/>
      <c r="WZC124" s="37"/>
      <c r="WZD124" s="37"/>
      <c r="WZE124" s="37"/>
      <c r="WZF124" s="37"/>
      <c r="WZG124" s="37"/>
      <c r="WZH124" s="37"/>
      <c r="WZI124" s="37"/>
      <c r="WZJ124" s="37"/>
      <c r="WZK124" s="37"/>
      <c r="WZL124" s="37"/>
      <c r="WZM124" s="37"/>
      <c r="WZN124" s="37"/>
      <c r="WZO124" s="37"/>
      <c r="WZP124" s="37"/>
      <c r="WZQ124" s="37"/>
      <c r="WZR124" s="37"/>
      <c r="WZS124" s="37"/>
      <c r="WZT124" s="37"/>
      <c r="WZU124" s="37"/>
      <c r="WZV124" s="37"/>
      <c r="WZW124" s="37"/>
      <c r="WZX124" s="37"/>
      <c r="WZY124" s="37"/>
      <c r="WZZ124" s="37"/>
      <c r="XAA124" s="37"/>
      <c r="XAB124" s="37"/>
      <c r="XAC124" s="37"/>
      <c r="XAD124" s="37"/>
      <c r="XAE124" s="37"/>
      <c r="XAF124" s="37"/>
      <c r="XAG124" s="37"/>
      <c r="XAH124" s="37"/>
      <c r="XAI124" s="37"/>
      <c r="XAJ124" s="37"/>
      <c r="XAK124" s="37"/>
      <c r="XAL124" s="37"/>
      <c r="XAM124" s="37"/>
      <c r="XAN124" s="37"/>
      <c r="XAO124" s="37"/>
      <c r="XAP124" s="37"/>
      <c r="XAQ124" s="37"/>
      <c r="XAR124" s="37"/>
      <c r="XAS124" s="37"/>
      <c r="XAT124" s="37"/>
      <c r="XAU124" s="37"/>
      <c r="XAV124" s="37"/>
      <c r="XAW124" s="37"/>
      <c r="XAX124" s="37"/>
      <c r="XAY124" s="37"/>
      <c r="XAZ124" s="37"/>
      <c r="XBA124" s="37"/>
      <c r="XBB124" s="37"/>
      <c r="XBC124" s="37"/>
      <c r="XBD124" s="37"/>
      <c r="XBE124" s="37"/>
      <c r="XBF124" s="37"/>
      <c r="XBG124" s="37"/>
      <c r="XBH124" s="37"/>
      <c r="XBI124" s="37"/>
      <c r="XBJ124" s="37"/>
      <c r="XBK124" s="37"/>
      <c r="XBL124" s="37"/>
      <c r="XBM124" s="37"/>
      <c r="XBN124" s="37"/>
      <c r="XBO124" s="37"/>
      <c r="XBP124" s="37"/>
      <c r="XBQ124" s="37"/>
      <c r="XBR124" s="37"/>
      <c r="XBS124" s="37"/>
      <c r="XBT124" s="37"/>
      <c r="XBU124" s="37"/>
      <c r="XBV124" s="37"/>
      <c r="XBW124" s="37"/>
      <c r="XBX124" s="37"/>
      <c r="XBY124" s="37"/>
      <c r="XBZ124" s="37"/>
      <c r="XCA124" s="37"/>
      <c r="XCB124" s="37"/>
      <c r="XCC124" s="37"/>
      <c r="XCD124" s="37"/>
      <c r="XCE124" s="37"/>
      <c r="XCF124" s="37"/>
      <c r="XCG124" s="37"/>
      <c r="XCH124" s="37"/>
      <c r="XCI124" s="37"/>
      <c r="XCJ124" s="37"/>
      <c r="XCK124" s="37"/>
      <c r="XCL124" s="37"/>
      <c r="XCM124" s="37"/>
      <c r="XCN124" s="37"/>
      <c r="XCO124" s="37"/>
      <c r="XCP124" s="37"/>
      <c r="XCQ124" s="37"/>
      <c r="XCR124" s="37"/>
      <c r="XCS124" s="37"/>
      <c r="XCT124" s="37"/>
      <c r="XCU124" s="37"/>
      <c r="XCV124" s="37"/>
      <c r="XCW124" s="37"/>
      <c r="XCX124" s="37"/>
      <c r="XCY124" s="37"/>
      <c r="XCZ124" s="37"/>
      <c r="XDA124" s="37"/>
      <c r="XDB124" s="37"/>
      <c r="XDC124" s="37"/>
      <c r="XDD124" s="37"/>
      <c r="XDE124" s="37"/>
      <c r="XDF124" s="37"/>
      <c r="XDG124" s="37"/>
      <c r="XDH124" s="37"/>
      <c r="XDI124" s="37"/>
      <c r="XDJ124" s="37"/>
      <c r="XDK124" s="37"/>
      <c r="XDL124" s="37"/>
      <c r="XDM124" s="37"/>
      <c r="XDN124" s="37"/>
      <c r="XDO124" s="37"/>
      <c r="XDP124" s="37"/>
      <c r="XDQ124" s="37"/>
      <c r="XDR124" s="37"/>
      <c r="XDS124" s="37"/>
      <c r="XDT124" s="37"/>
      <c r="XDU124" s="37"/>
      <c r="XDV124" s="37"/>
      <c r="XDW124" s="37"/>
      <c r="XDX124" s="37"/>
      <c r="XDY124" s="37"/>
      <c r="XDZ124" s="37"/>
      <c r="XEA124" s="37"/>
      <c r="XEB124" s="37"/>
      <c r="XEC124" s="37"/>
      <c r="XED124" s="37"/>
      <c r="XEE124" s="37"/>
      <c r="XEF124" s="37"/>
      <c r="XEG124" s="37"/>
      <c r="XEH124" s="37"/>
      <c r="XEI124" s="37"/>
      <c r="XEJ124" s="37"/>
      <c r="XEK124" s="37"/>
      <c r="XEL124" s="37"/>
      <c r="XEM124" s="37"/>
      <c r="XEN124" s="37"/>
      <c r="XEO124" s="37"/>
      <c r="XEP124" s="37"/>
      <c r="XEQ124" s="37"/>
      <c r="XER124" s="37"/>
      <c r="XES124" s="37"/>
      <c r="XET124" s="37"/>
      <c r="XEU124" s="37"/>
      <c r="XEV124" s="37"/>
      <c r="XEW124" s="37"/>
      <c r="XEX124" s="37"/>
      <c r="XEY124" s="37"/>
      <c r="XEZ124" s="37"/>
      <c r="XFA124" s="37"/>
      <c r="XFB124" s="37"/>
      <c r="XFC124" s="37"/>
    </row>
    <row r="125" s="5" customFormat="1" ht="18" customHeight="1" spans="1:9">
      <c r="A125" s="25">
        <v>12</v>
      </c>
      <c r="B125" s="25">
        <v>1</v>
      </c>
      <c r="C125" s="15" t="s">
        <v>32</v>
      </c>
      <c r="D125" s="16">
        <v>71.7</v>
      </c>
      <c r="E125" s="17">
        <v>71.3</v>
      </c>
      <c r="F125" s="16">
        <v>71.5</v>
      </c>
      <c r="G125" s="25"/>
      <c r="H125" s="25"/>
      <c r="I125" s="25"/>
    </row>
    <row r="126" s="5" customFormat="1" ht="18" customHeight="1" spans="1:9">
      <c r="A126" s="25">
        <v>12</v>
      </c>
      <c r="B126" s="25">
        <v>2</v>
      </c>
      <c r="C126" s="15" t="s">
        <v>32</v>
      </c>
      <c r="D126" s="16">
        <v>82.3</v>
      </c>
      <c r="E126" s="17">
        <v>75.3</v>
      </c>
      <c r="F126" s="16">
        <v>78.8</v>
      </c>
      <c r="G126" s="25"/>
      <c r="H126" s="25"/>
      <c r="I126" s="25"/>
    </row>
    <row r="127" s="5" customFormat="1" ht="18" customHeight="1" spans="1:9">
      <c r="A127" s="25">
        <v>12</v>
      </c>
      <c r="B127" s="25">
        <v>3</v>
      </c>
      <c r="C127" s="15" t="s">
        <v>32</v>
      </c>
      <c r="D127" s="16">
        <v>78</v>
      </c>
      <c r="E127" s="17">
        <v>78.3</v>
      </c>
      <c r="F127" s="16">
        <v>78.15</v>
      </c>
      <c r="G127" s="25"/>
      <c r="H127" s="25"/>
      <c r="I127" s="25"/>
    </row>
    <row r="128" s="5" customFormat="1" ht="18" customHeight="1" spans="1:9">
      <c r="A128" s="25">
        <v>12</v>
      </c>
      <c r="B128" s="25">
        <v>4</v>
      </c>
      <c r="C128" s="15" t="s">
        <v>32</v>
      </c>
      <c r="D128" s="16">
        <v>75.7</v>
      </c>
      <c r="E128" s="17">
        <v>63.3</v>
      </c>
      <c r="F128" s="16">
        <v>69.5</v>
      </c>
      <c r="G128" s="25"/>
      <c r="H128" s="25"/>
      <c r="I128" s="25"/>
    </row>
    <row r="129" s="4" customFormat="1" ht="18" customHeight="1" spans="1:16383">
      <c r="A129" s="26">
        <v>12</v>
      </c>
      <c r="B129" s="26">
        <v>5</v>
      </c>
      <c r="C129" s="15" t="s">
        <v>32</v>
      </c>
      <c r="D129" s="16">
        <v>87.7</v>
      </c>
      <c r="E129" s="17">
        <v>78</v>
      </c>
      <c r="F129" s="16">
        <v>82.85</v>
      </c>
      <c r="G129" s="26" t="s">
        <v>11</v>
      </c>
      <c r="H129" s="26"/>
      <c r="I129" s="2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/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/>
      <c r="LD129" s="37"/>
      <c r="LE129" s="37"/>
      <c r="LF129" s="37"/>
      <c r="LG129" s="37"/>
      <c r="LH129" s="37"/>
      <c r="LI129" s="37"/>
      <c r="LJ129" s="37"/>
      <c r="LK129" s="37"/>
      <c r="LL129" s="37"/>
      <c r="LM129" s="37"/>
      <c r="LN129" s="37"/>
      <c r="LO129" s="37"/>
      <c r="LP129" s="37"/>
      <c r="LQ129" s="37"/>
      <c r="LR129" s="37"/>
      <c r="LS129" s="37"/>
      <c r="LT129" s="37"/>
      <c r="LU129" s="37"/>
      <c r="LV129" s="37"/>
      <c r="LW129" s="37"/>
      <c r="LX129" s="37"/>
      <c r="LY129" s="37"/>
      <c r="LZ129" s="37"/>
      <c r="MA129" s="37"/>
      <c r="MB129" s="37"/>
      <c r="MC129" s="37"/>
      <c r="MD129" s="37"/>
      <c r="ME129" s="37"/>
      <c r="MF129" s="37"/>
      <c r="MG129" s="37"/>
      <c r="MH129" s="37"/>
      <c r="MI129" s="37"/>
      <c r="MJ129" s="37"/>
      <c r="MK129" s="37"/>
      <c r="ML129" s="37"/>
      <c r="MM129" s="37"/>
      <c r="MN129" s="37"/>
      <c r="MO129" s="37"/>
      <c r="MP129" s="37"/>
      <c r="MQ129" s="37"/>
      <c r="MR129" s="37"/>
      <c r="MS129" s="37"/>
      <c r="MT129" s="37"/>
      <c r="MU129" s="37"/>
      <c r="MV129" s="37"/>
      <c r="MW129" s="37"/>
      <c r="MX129" s="37"/>
      <c r="MY129" s="37"/>
      <c r="MZ129" s="37"/>
      <c r="NA129" s="37"/>
      <c r="NB129" s="37"/>
      <c r="NC129" s="37"/>
      <c r="ND129" s="37"/>
      <c r="NE129" s="37"/>
      <c r="NF129" s="37"/>
      <c r="NG129" s="37"/>
      <c r="NH129" s="37"/>
      <c r="NI129" s="37"/>
      <c r="NJ129" s="37"/>
      <c r="NK129" s="37"/>
      <c r="NL129" s="37"/>
      <c r="NM129" s="37"/>
      <c r="NN129" s="37"/>
      <c r="NO129" s="37"/>
      <c r="NP129" s="37"/>
      <c r="NQ129" s="37"/>
      <c r="NR129" s="37"/>
      <c r="NS129" s="37"/>
      <c r="NT129" s="37"/>
      <c r="NU129" s="37"/>
      <c r="NV129" s="37"/>
      <c r="NW129" s="37"/>
      <c r="NX129" s="37"/>
      <c r="NY129" s="37"/>
      <c r="NZ129" s="37"/>
      <c r="OA129" s="37"/>
      <c r="OB129" s="37"/>
      <c r="OC129" s="37"/>
      <c r="OD129" s="37"/>
      <c r="OE129" s="37"/>
      <c r="OF129" s="37"/>
      <c r="OG129" s="37"/>
      <c r="OH129" s="37"/>
      <c r="OI129" s="37"/>
      <c r="OJ129" s="37"/>
      <c r="OK129" s="37"/>
      <c r="OL129" s="37"/>
      <c r="OM129" s="37"/>
      <c r="ON129" s="37"/>
      <c r="OO129" s="37"/>
      <c r="OP129" s="37"/>
      <c r="OQ129" s="37"/>
      <c r="OR129" s="37"/>
      <c r="OS129" s="37"/>
      <c r="OT129" s="37"/>
      <c r="OU129" s="37"/>
      <c r="OV129" s="37"/>
      <c r="OW129" s="37"/>
      <c r="OX129" s="37"/>
      <c r="OY129" s="37"/>
      <c r="OZ129" s="37"/>
      <c r="PA129" s="37"/>
      <c r="PB129" s="37"/>
      <c r="PC129" s="37"/>
      <c r="PD129" s="37"/>
      <c r="PE129" s="37"/>
      <c r="PF129" s="37"/>
      <c r="PG129" s="37"/>
      <c r="PH129" s="37"/>
      <c r="PI129" s="37"/>
      <c r="PJ129" s="37"/>
      <c r="PK129" s="37"/>
      <c r="PL129" s="37"/>
      <c r="PM129" s="37"/>
      <c r="PN129" s="37"/>
      <c r="PO129" s="37"/>
      <c r="PP129" s="37"/>
      <c r="PQ129" s="37"/>
      <c r="PR129" s="37"/>
      <c r="PS129" s="37"/>
      <c r="PT129" s="37"/>
      <c r="PU129" s="37"/>
      <c r="PV129" s="37"/>
      <c r="PW129" s="37"/>
      <c r="PX129" s="37"/>
      <c r="PY129" s="37"/>
      <c r="PZ129" s="37"/>
      <c r="QA129" s="37"/>
      <c r="QB129" s="37"/>
      <c r="QC129" s="37"/>
      <c r="QD129" s="37"/>
      <c r="QE129" s="37"/>
      <c r="QF129" s="37"/>
      <c r="QG129" s="37"/>
      <c r="QH129" s="37"/>
      <c r="QI129" s="37"/>
      <c r="QJ129" s="37"/>
      <c r="QK129" s="37"/>
      <c r="QL129" s="37"/>
      <c r="QM129" s="37"/>
      <c r="QN129" s="37"/>
      <c r="QO129" s="37"/>
      <c r="QP129" s="37"/>
      <c r="QQ129" s="37"/>
      <c r="QR129" s="37"/>
      <c r="QS129" s="37"/>
      <c r="QT129" s="37"/>
      <c r="QU129" s="37"/>
      <c r="QV129" s="37"/>
      <c r="QW129" s="37"/>
      <c r="QX129" s="37"/>
      <c r="QY129" s="37"/>
      <c r="QZ129" s="37"/>
      <c r="RA129" s="37"/>
      <c r="RB129" s="37"/>
      <c r="RC129" s="37"/>
      <c r="RD129" s="37"/>
      <c r="RE129" s="37"/>
      <c r="RF129" s="37"/>
      <c r="RG129" s="37"/>
      <c r="RH129" s="37"/>
      <c r="RI129" s="37"/>
      <c r="RJ129" s="37"/>
      <c r="RK129" s="37"/>
      <c r="RL129" s="37"/>
      <c r="RM129" s="37"/>
      <c r="RN129" s="37"/>
      <c r="RO129" s="37"/>
      <c r="RP129" s="37"/>
      <c r="RQ129" s="37"/>
      <c r="RR129" s="37"/>
      <c r="RS129" s="37"/>
      <c r="RT129" s="37"/>
      <c r="RU129" s="37"/>
      <c r="RV129" s="37"/>
      <c r="RW129" s="37"/>
      <c r="RX129" s="37"/>
      <c r="RY129" s="37"/>
      <c r="RZ129" s="37"/>
      <c r="SA129" s="37"/>
      <c r="SB129" s="37"/>
      <c r="SC129" s="37"/>
      <c r="SD129" s="37"/>
      <c r="SE129" s="37"/>
      <c r="SF129" s="37"/>
      <c r="SG129" s="37"/>
      <c r="SH129" s="37"/>
      <c r="SI129" s="37"/>
      <c r="SJ129" s="37"/>
      <c r="SK129" s="37"/>
      <c r="SL129" s="37"/>
      <c r="SM129" s="37"/>
      <c r="SN129" s="37"/>
      <c r="SO129" s="37"/>
      <c r="SP129" s="37"/>
      <c r="SQ129" s="37"/>
      <c r="SR129" s="37"/>
      <c r="SS129" s="37"/>
      <c r="ST129" s="37"/>
      <c r="SU129" s="37"/>
      <c r="SV129" s="37"/>
      <c r="SW129" s="37"/>
      <c r="SX129" s="37"/>
      <c r="SY129" s="37"/>
      <c r="SZ129" s="37"/>
      <c r="TA129" s="37"/>
      <c r="TB129" s="37"/>
      <c r="TC129" s="37"/>
      <c r="TD129" s="37"/>
      <c r="TE129" s="37"/>
      <c r="TF129" s="37"/>
      <c r="TG129" s="37"/>
      <c r="TH129" s="37"/>
      <c r="TI129" s="37"/>
      <c r="TJ129" s="37"/>
      <c r="TK129" s="37"/>
      <c r="TL129" s="37"/>
      <c r="TM129" s="37"/>
      <c r="TN129" s="37"/>
      <c r="TO129" s="37"/>
      <c r="TP129" s="37"/>
      <c r="TQ129" s="37"/>
      <c r="TR129" s="37"/>
      <c r="TS129" s="37"/>
      <c r="TT129" s="37"/>
      <c r="TU129" s="37"/>
      <c r="TV129" s="37"/>
      <c r="TW129" s="37"/>
      <c r="TX129" s="37"/>
      <c r="TY129" s="37"/>
      <c r="TZ129" s="37"/>
      <c r="UA129" s="37"/>
      <c r="UB129" s="37"/>
      <c r="UC129" s="37"/>
      <c r="UD129" s="37"/>
      <c r="UE129" s="37"/>
      <c r="UF129" s="37"/>
      <c r="UG129" s="37"/>
      <c r="UH129" s="37"/>
      <c r="UI129" s="37"/>
      <c r="UJ129" s="37"/>
      <c r="UK129" s="37"/>
      <c r="UL129" s="37"/>
      <c r="UM129" s="37"/>
      <c r="UN129" s="37"/>
      <c r="UO129" s="37"/>
      <c r="UP129" s="37"/>
      <c r="UQ129" s="37"/>
      <c r="UR129" s="37"/>
      <c r="US129" s="37"/>
      <c r="UT129" s="37"/>
      <c r="UU129" s="37"/>
      <c r="UV129" s="37"/>
      <c r="UW129" s="37"/>
      <c r="UX129" s="37"/>
      <c r="UY129" s="37"/>
      <c r="UZ129" s="37"/>
      <c r="VA129" s="37"/>
      <c r="VB129" s="37"/>
      <c r="VC129" s="37"/>
      <c r="VD129" s="37"/>
      <c r="VE129" s="37"/>
      <c r="VF129" s="37"/>
      <c r="VG129" s="37"/>
      <c r="VH129" s="37"/>
      <c r="VI129" s="37"/>
      <c r="VJ129" s="37"/>
      <c r="VK129" s="37"/>
      <c r="VL129" s="37"/>
      <c r="VM129" s="37"/>
      <c r="VN129" s="37"/>
      <c r="VO129" s="37"/>
      <c r="VP129" s="37"/>
      <c r="VQ129" s="37"/>
      <c r="VR129" s="37"/>
      <c r="VS129" s="37"/>
      <c r="VT129" s="37"/>
      <c r="VU129" s="37"/>
      <c r="VV129" s="37"/>
      <c r="VW129" s="37"/>
      <c r="VX129" s="37"/>
      <c r="VY129" s="37"/>
      <c r="VZ129" s="37"/>
      <c r="WA129" s="37"/>
      <c r="WB129" s="37"/>
      <c r="WC129" s="37"/>
      <c r="WD129" s="37"/>
      <c r="WE129" s="37"/>
      <c r="WF129" s="37"/>
      <c r="WG129" s="37"/>
      <c r="WH129" s="37"/>
      <c r="WI129" s="37"/>
      <c r="WJ129" s="37"/>
      <c r="WK129" s="37"/>
      <c r="WL129" s="37"/>
      <c r="WM129" s="37"/>
      <c r="WN129" s="37"/>
      <c r="WO129" s="37"/>
      <c r="WP129" s="37"/>
      <c r="WQ129" s="37"/>
      <c r="WR129" s="37"/>
      <c r="WS129" s="37"/>
      <c r="WT129" s="37"/>
      <c r="WU129" s="37"/>
      <c r="WV129" s="37"/>
      <c r="WW129" s="37"/>
      <c r="WX129" s="37"/>
      <c r="WY129" s="37"/>
      <c r="WZ129" s="37"/>
      <c r="XA129" s="37"/>
      <c r="XB129" s="37"/>
      <c r="XC129" s="37"/>
      <c r="XD129" s="37"/>
      <c r="XE129" s="37"/>
      <c r="XF129" s="37"/>
      <c r="XG129" s="37"/>
      <c r="XH129" s="37"/>
      <c r="XI129" s="37"/>
      <c r="XJ129" s="37"/>
      <c r="XK129" s="37"/>
      <c r="XL129" s="37"/>
      <c r="XM129" s="37"/>
      <c r="XN129" s="37"/>
      <c r="XO129" s="37"/>
      <c r="XP129" s="37"/>
      <c r="XQ129" s="37"/>
      <c r="XR129" s="37"/>
      <c r="XS129" s="37"/>
      <c r="XT129" s="37"/>
      <c r="XU129" s="37"/>
      <c r="XV129" s="37"/>
      <c r="XW129" s="37"/>
      <c r="XX129" s="37"/>
      <c r="XY129" s="37"/>
      <c r="XZ129" s="37"/>
      <c r="YA129" s="37"/>
      <c r="YB129" s="37"/>
      <c r="YC129" s="37"/>
      <c r="YD129" s="37"/>
      <c r="YE129" s="37"/>
      <c r="YF129" s="37"/>
      <c r="YG129" s="37"/>
      <c r="YH129" s="37"/>
      <c r="YI129" s="37"/>
      <c r="YJ129" s="37"/>
      <c r="YK129" s="37"/>
      <c r="YL129" s="37"/>
      <c r="YM129" s="37"/>
      <c r="YN129" s="37"/>
      <c r="YO129" s="37"/>
      <c r="YP129" s="37"/>
      <c r="YQ129" s="37"/>
      <c r="YR129" s="37"/>
      <c r="YS129" s="37"/>
      <c r="YT129" s="37"/>
      <c r="YU129" s="37"/>
      <c r="YV129" s="37"/>
      <c r="YW129" s="37"/>
      <c r="YX129" s="37"/>
      <c r="YY129" s="37"/>
      <c r="YZ129" s="37"/>
      <c r="ZA129" s="37"/>
      <c r="ZB129" s="37"/>
      <c r="ZC129" s="37"/>
      <c r="ZD129" s="37"/>
      <c r="ZE129" s="37"/>
      <c r="ZF129" s="37"/>
      <c r="ZG129" s="37"/>
      <c r="ZH129" s="37"/>
      <c r="ZI129" s="37"/>
      <c r="ZJ129" s="37"/>
      <c r="ZK129" s="37"/>
      <c r="ZL129" s="37"/>
      <c r="ZM129" s="37"/>
      <c r="ZN129" s="37"/>
      <c r="ZO129" s="37"/>
      <c r="ZP129" s="37"/>
      <c r="ZQ129" s="37"/>
      <c r="ZR129" s="37"/>
      <c r="ZS129" s="37"/>
      <c r="ZT129" s="37"/>
      <c r="ZU129" s="37"/>
      <c r="ZV129" s="37"/>
      <c r="ZW129" s="37"/>
      <c r="ZX129" s="37"/>
      <c r="ZY129" s="37"/>
      <c r="ZZ129" s="37"/>
      <c r="AAA129" s="37"/>
      <c r="AAB129" s="37"/>
      <c r="AAC129" s="37"/>
      <c r="AAD129" s="37"/>
      <c r="AAE129" s="37"/>
      <c r="AAF129" s="37"/>
      <c r="AAG129" s="37"/>
      <c r="AAH129" s="37"/>
      <c r="AAI129" s="37"/>
      <c r="AAJ129" s="37"/>
      <c r="AAK129" s="37"/>
      <c r="AAL129" s="37"/>
      <c r="AAM129" s="37"/>
      <c r="AAN129" s="37"/>
      <c r="AAO129" s="37"/>
      <c r="AAP129" s="37"/>
      <c r="AAQ129" s="37"/>
      <c r="AAR129" s="37"/>
      <c r="AAS129" s="37"/>
      <c r="AAT129" s="37"/>
      <c r="AAU129" s="37"/>
      <c r="AAV129" s="37"/>
      <c r="AAW129" s="37"/>
      <c r="AAX129" s="37"/>
      <c r="AAY129" s="37"/>
      <c r="AAZ129" s="37"/>
      <c r="ABA129" s="37"/>
      <c r="ABB129" s="37"/>
      <c r="ABC129" s="37"/>
      <c r="ABD129" s="37"/>
      <c r="ABE129" s="37"/>
      <c r="ABF129" s="37"/>
      <c r="ABG129" s="37"/>
      <c r="ABH129" s="37"/>
      <c r="ABI129" s="37"/>
      <c r="ABJ129" s="37"/>
      <c r="ABK129" s="37"/>
      <c r="ABL129" s="37"/>
      <c r="ABM129" s="37"/>
      <c r="ABN129" s="37"/>
      <c r="ABO129" s="37"/>
      <c r="ABP129" s="37"/>
      <c r="ABQ129" s="37"/>
      <c r="ABR129" s="37"/>
      <c r="ABS129" s="37"/>
      <c r="ABT129" s="37"/>
      <c r="ABU129" s="37"/>
      <c r="ABV129" s="37"/>
      <c r="ABW129" s="37"/>
      <c r="ABX129" s="37"/>
      <c r="ABY129" s="37"/>
      <c r="ABZ129" s="37"/>
      <c r="ACA129" s="37"/>
      <c r="ACB129" s="37"/>
      <c r="ACC129" s="37"/>
      <c r="ACD129" s="37"/>
      <c r="ACE129" s="37"/>
      <c r="ACF129" s="37"/>
      <c r="ACG129" s="37"/>
      <c r="ACH129" s="37"/>
      <c r="ACI129" s="37"/>
      <c r="ACJ129" s="37"/>
      <c r="ACK129" s="37"/>
      <c r="ACL129" s="37"/>
      <c r="ACM129" s="37"/>
      <c r="ACN129" s="37"/>
      <c r="ACO129" s="37"/>
      <c r="ACP129" s="37"/>
      <c r="ACQ129" s="37"/>
      <c r="ACR129" s="37"/>
      <c r="ACS129" s="37"/>
      <c r="ACT129" s="37"/>
      <c r="ACU129" s="37"/>
      <c r="ACV129" s="37"/>
      <c r="ACW129" s="37"/>
      <c r="ACX129" s="37"/>
      <c r="ACY129" s="37"/>
      <c r="ACZ129" s="37"/>
      <c r="ADA129" s="37"/>
      <c r="ADB129" s="37"/>
      <c r="ADC129" s="37"/>
      <c r="ADD129" s="37"/>
      <c r="ADE129" s="37"/>
      <c r="ADF129" s="37"/>
      <c r="ADG129" s="37"/>
      <c r="ADH129" s="37"/>
      <c r="ADI129" s="37"/>
      <c r="ADJ129" s="37"/>
      <c r="ADK129" s="37"/>
      <c r="ADL129" s="37"/>
      <c r="ADM129" s="37"/>
      <c r="ADN129" s="37"/>
      <c r="ADO129" s="37"/>
      <c r="ADP129" s="37"/>
      <c r="ADQ129" s="37"/>
      <c r="ADR129" s="37"/>
      <c r="ADS129" s="37"/>
      <c r="ADT129" s="37"/>
      <c r="ADU129" s="37"/>
      <c r="ADV129" s="37"/>
      <c r="ADW129" s="37"/>
      <c r="ADX129" s="37"/>
      <c r="ADY129" s="37"/>
      <c r="ADZ129" s="37"/>
      <c r="AEA129" s="37"/>
      <c r="AEB129" s="37"/>
      <c r="AEC129" s="37"/>
      <c r="AED129" s="37"/>
      <c r="AEE129" s="37"/>
      <c r="AEF129" s="37"/>
      <c r="AEG129" s="37"/>
      <c r="AEH129" s="37"/>
      <c r="AEI129" s="37"/>
      <c r="AEJ129" s="37"/>
      <c r="AEK129" s="37"/>
      <c r="AEL129" s="37"/>
      <c r="AEM129" s="37"/>
      <c r="AEN129" s="37"/>
      <c r="AEO129" s="37"/>
      <c r="AEP129" s="37"/>
      <c r="AEQ129" s="37"/>
      <c r="AER129" s="37"/>
      <c r="AES129" s="37"/>
      <c r="AET129" s="37"/>
      <c r="AEU129" s="37"/>
      <c r="AEV129" s="37"/>
      <c r="AEW129" s="37"/>
      <c r="AEX129" s="37"/>
      <c r="AEY129" s="37"/>
      <c r="AEZ129" s="37"/>
      <c r="AFA129" s="37"/>
      <c r="AFB129" s="37"/>
      <c r="AFC129" s="37"/>
      <c r="AFD129" s="37"/>
      <c r="AFE129" s="37"/>
      <c r="AFF129" s="37"/>
      <c r="AFG129" s="37"/>
      <c r="AFH129" s="37"/>
      <c r="AFI129" s="37"/>
      <c r="AFJ129" s="37"/>
      <c r="AFK129" s="37"/>
      <c r="AFL129" s="37"/>
      <c r="AFM129" s="37"/>
      <c r="AFN129" s="37"/>
      <c r="AFO129" s="37"/>
      <c r="AFP129" s="37"/>
      <c r="AFQ129" s="37"/>
      <c r="AFR129" s="37"/>
      <c r="AFS129" s="37"/>
      <c r="AFT129" s="37"/>
      <c r="AFU129" s="37"/>
      <c r="AFV129" s="37"/>
      <c r="AFW129" s="37"/>
      <c r="AFX129" s="37"/>
      <c r="AFY129" s="37"/>
      <c r="AFZ129" s="37"/>
      <c r="AGA129" s="37"/>
      <c r="AGB129" s="37"/>
      <c r="AGC129" s="37"/>
      <c r="AGD129" s="37"/>
      <c r="AGE129" s="37"/>
      <c r="AGF129" s="37"/>
      <c r="AGG129" s="37"/>
      <c r="AGH129" s="37"/>
      <c r="AGI129" s="37"/>
      <c r="AGJ129" s="37"/>
      <c r="AGK129" s="37"/>
      <c r="AGL129" s="37"/>
      <c r="AGM129" s="37"/>
      <c r="AGN129" s="37"/>
      <c r="AGO129" s="37"/>
      <c r="AGP129" s="37"/>
      <c r="AGQ129" s="37"/>
      <c r="AGR129" s="37"/>
      <c r="AGS129" s="37"/>
      <c r="AGT129" s="37"/>
      <c r="AGU129" s="37"/>
      <c r="AGV129" s="37"/>
      <c r="AGW129" s="37"/>
      <c r="AGX129" s="37"/>
      <c r="AGY129" s="37"/>
      <c r="AGZ129" s="37"/>
      <c r="AHA129" s="37"/>
      <c r="AHB129" s="37"/>
      <c r="AHC129" s="37"/>
      <c r="AHD129" s="37"/>
      <c r="AHE129" s="37"/>
      <c r="AHF129" s="37"/>
      <c r="AHG129" s="37"/>
      <c r="AHH129" s="37"/>
      <c r="AHI129" s="37"/>
      <c r="AHJ129" s="37"/>
      <c r="AHK129" s="37"/>
      <c r="AHL129" s="37"/>
      <c r="AHM129" s="37"/>
      <c r="AHN129" s="37"/>
      <c r="AHO129" s="37"/>
      <c r="AHP129" s="37"/>
      <c r="AHQ129" s="37"/>
      <c r="AHR129" s="37"/>
      <c r="AHS129" s="37"/>
      <c r="AHT129" s="37"/>
      <c r="AHU129" s="37"/>
      <c r="AHV129" s="37"/>
      <c r="AHW129" s="37"/>
      <c r="AHX129" s="37"/>
      <c r="AHY129" s="37"/>
      <c r="AHZ129" s="37"/>
      <c r="AIA129" s="37"/>
      <c r="AIB129" s="37"/>
      <c r="AIC129" s="37"/>
      <c r="AID129" s="37"/>
      <c r="AIE129" s="37"/>
      <c r="AIF129" s="37"/>
      <c r="AIG129" s="37"/>
      <c r="AIH129" s="37"/>
      <c r="AII129" s="37"/>
      <c r="AIJ129" s="37"/>
      <c r="AIK129" s="37"/>
      <c r="AIL129" s="37"/>
      <c r="AIM129" s="37"/>
      <c r="AIN129" s="37"/>
      <c r="AIO129" s="37"/>
      <c r="AIP129" s="37"/>
      <c r="AIQ129" s="37"/>
      <c r="AIR129" s="37"/>
      <c r="AIS129" s="37"/>
      <c r="AIT129" s="37"/>
      <c r="AIU129" s="37"/>
      <c r="AIV129" s="37"/>
      <c r="AIW129" s="37"/>
      <c r="AIX129" s="37"/>
      <c r="AIY129" s="37"/>
      <c r="AIZ129" s="37"/>
      <c r="AJA129" s="37"/>
      <c r="AJB129" s="37"/>
      <c r="AJC129" s="37"/>
      <c r="AJD129" s="37"/>
      <c r="AJE129" s="37"/>
      <c r="AJF129" s="37"/>
      <c r="AJG129" s="37"/>
      <c r="AJH129" s="37"/>
      <c r="AJI129" s="37"/>
      <c r="AJJ129" s="37"/>
      <c r="AJK129" s="37"/>
      <c r="AJL129" s="37"/>
      <c r="AJM129" s="37"/>
      <c r="AJN129" s="37"/>
      <c r="AJO129" s="37"/>
      <c r="AJP129" s="37"/>
      <c r="AJQ129" s="37"/>
      <c r="AJR129" s="37"/>
      <c r="AJS129" s="37"/>
      <c r="AJT129" s="37"/>
      <c r="AJU129" s="37"/>
      <c r="AJV129" s="37"/>
      <c r="AJW129" s="37"/>
      <c r="AJX129" s="37"/>
      <c r="AJY129" s="37"/>
      <c r="AJZ129" s="37"/>
      <c r="AKA129" s="37"/>
      <c r="AKB129" s="37"/>
      <c r="AKC129" s="37"/>
      <c r="AKD129" s="37"/>
      <c r="AKE129" s="37"/>
      <c r="AKF129" s="37"/>
      <c r="AKG129" s="37"/>
      <c r="AKH129" s="37"/>
      <c r="AKI129" s="37"/>
      <c r="AKJ129" s="37"/>
      <c r="AKK129" s="37"/>
      <c r="AKL129" s="37"/>
      <c r="AKM129" s="37"/>
      <c r="AKN129" s="37"/>
      <c r="AKO129" s="37"/>
      <c r="AKP129" s="37"/>
      <c r="AKQ129" s="37"/>
      <c r="AKR129" s="37"/>
      <c r="AKS129" s="37"/>
      <c r="AKT129" s="37"/>
      <c r="AKU129" s="37"/>
      <c r="AKV129" s="37"/>
      <c r="AKW129" s="37"/>
      <c r="AKX129" s="37"/>
      <c r="AKY129" s="37"/>
      <c r="AKZ129" s="37"/>
      <c r="ALA129" s="37"/>
      <c r="ALB129" s="37"/>
      <c r="ALC129" s="37"/>
      <c r="ALD129" s="37"/>
      <c r="ALE129" s="37"/>
      <c r="ALF129" s="37"/>
      <c r="ALG129" s="37"/>
      <c r="ALH129" s="37"/>
      <c r="ALI129" s="37"/>
      <c r="ALJ129" s="37"/>
      <c r="ALK129" s="37"/>
      <c r="ALL129" s="37"/>
      <c r="ALM129" s="37"/>
      <c r="ALN129" s="37"/>
      <c r="ALO129" s="37"/>
      <c r="ALP129" s="37"/>
      <c r="ALQ129" s="37"/>
      <c r="ALR129" s="37"/>
      <c r="ALS129" s="37"/>
      <c r="ALT129" s="37"/>
      <c r="ALU129" s="37"/>
      <c r="ALV129" s="37"/>
      <c r="ALW129" s="37"/>
      <c r="ALX129" s="37"/>
      <c r="ALY129" s="37"/>
      <c r="ALZ129" s="37"/>
      <c r="AMA129" s="37"/>
      <c r="AMB129" s="37"/>
      <c r="AMC129" s="37"/>
      <c r="AMD129" s="37"/>
      <c r="AME129" s="37"/>
      <c r="AMF129" s="37"/>
      <c r="AMG129" s="37"/>
      <c r="AMH129" s="37"/>
      <c r="AMI129" s="37"/>
      <c r="AMJ129" s="37"/>
      <c r="AMK129" s="37"/>
      <c r="AML129" s="37"/>
      <c r="AMM129" s="37"/>
      <c r="AMN129" s="37"/>
      <c r="AMO129" s="37"/>
      <c r="AMP129" s="37"/>
      <c r="AMQ129" s="37"/>
      <c r="AMR129" s="37"/>
      <c r="AMS129" s="37"/>
      <c r="AMT129" s="37"/>
      <c r="AMU129" s="37"/>
      <c r="AMV129" s="37"/>
      <c r="AMW129" s="37"/>
      <c r="AMX129" s="37"/>
      <c r="AMY129" s="37"/>
      <c r="AMZ129" s="37"/>
      <c r="ANA129" s="37"/>
      <c r="ANB129" s="37"/>
      <c r="ANC129" s="37"/>
      <c r="AND129" s="37"/>
      <c r="ANE129" s="37"/>
      <c r="ANF129" s="37"/>
      <c r="ANG129" s="37"/>
      <c r="ANH129" s="37"/>
      <c r="ANI129" s="37"/>
      <c r="ANJ129" s="37"/>
      <c r="ANK129" s="37"/>
      <c r="ANL129" s="37"/>
      <c r="ANM129" s="37"/>
      <c r="ANN129" s="37"/>
      <c r="ANO129" s="37"/>
      <c r="ANP129" s="37"/>
      <c r="ANQ129" s="37"/>
      <c r="ANR129" s="37"/>
      <c r="ANS129" s="37"/>
      <c r="ANT129" s="37"/>
      <c r="ANU129" s="37"/>
      <c r="ANV129" s="37"/>
      <c r="ANW129" s="37"/>
      <c r="ANX129" s="37"/>
      <c r="ANY129" s="37"/>
      <c r="ANZ129" s="37"/>
      <c r="AOA129" s="37"/>
      <c r="AOB129" s="37"/>
      <c r="AOC129" s="37"/>
      <c r="AOD129" s="37"/>
      <c r="AOE129" s="37"/>
      <c r="AOF129" s="37"/>
      <c r="AOG129" s="37"/>
      <c r="AOH129" s="37"/>
      <c r="AOI129" s="37"/>
      <c r="AOJ129" s="37"/>
      <c r="AOK129" s="37"/>
      <c r="AOL129" s="37"/>
      <c r="AOM129" s="37"/>
      <c r="AON129" s="37"/>
      <c r="AOO129" s="37"/>
      <c r="AOP129" s="37"/>
      <c r="AOQ129" s="37"/>
      <c r="AOR129" s="37"/>
      <c r="AOS129" s="37"/>
      <c r="AOT129" s="37"/>
      <c r="AOU129" s="37"/>
      <c r="AOV129" s="37"/>
      <c r="AOW129" s="37"/>
      <c r="AOX129" s="37"/>
      <c r="AOY129" s="37"/>
      <c r="AOZ129" s="37"/>
      <c r="APA129" s="37"/>
      <c r="APB129" s="37"/>
      <c r="APC129" s="37"/>
      <c r="APD129" s="37"/>
      <c r="APE129" s="37"/>
      <c r="APF129" s="37"/>
      <c r="APG129" s="37"/>
      <c r="APH129" s="37"/>
      <c r="API129" s="37"/>
      <c r="APJ129" s="37"/>
      <c r="APK129" s="37"/>
      <c r="APL129" s="37"/>
      <c r="APM129" s="37"/>
      <c r="APN129" s="37"/>
      <c r="APO129" s="37"/>
      <c r="APP129" s="37"/>
      <c r="APQ129" s="37"/>
      <c r="APR129" s="37"/>
      <c r="APS129" s="37"/>
      <c r="APT129" s="37"/>
      <c r="APU129" s="37"/>
      <c r="APV129" s="37"/>
      <c r="APW129" s="37"/>
      <c r="APX129" s="37"/>
      <c r="APY129" s="37"/>
      <c r="APZ129" s="37"/>
      <c r="AQA129" s="37"/>
      <c r="AQB129" s="37"/>
      <c r="AQC129" s="37"/>
      <c r="AQD129" s="37"/>
      <c r="AQE129" s="37"/>
      <c r="AQF129" s="37"/>
      <c r="AQG129" s="37"/>
      <c r="AQH129" s="37"/>
      <c r="AQI129" s="37"/>
      <c r="AQJ129" s="37"/>
      <c r="AQK129" s="37"/>
      <c r="AQL129" s="37"/>
      <c r="AQM129" s="37"/>
      <c r="AQN129" s="37"/>
      <c r="AQO129" s="37"/>
      <c r="AQP129" s="37"/>
      <c r="AQQ129" s="37"/>
      <c r="AQR129" s="37"/>
      <c r="AQS129" s="37"/>
      <c r="AQT129" s="37"/>
      <c r="AQU129" s="37"/>
      <c r="AQV129" s="37"/>
      <c r="AQW129" s="37"/>
      <c r="AQX129" s="37"/>
      <c r="AQY129" s="37"/>
      <c r="AQZ129" s="37"/>
      <c r="ARA129" s="37"/>
      <c r="ARB129" s="37"/>
      <c r="ARC129" s="37"/>
      <c r="ARD129" s="37"/>
      <c r="ARE129" s="37"/>
      <c r="ARF129" s="37"/>
      <c r="ARG129" s="37"/>
      <c r="ARH129" s="37"/>
      <c r="ARI129" s="37"/>
      <c r="ARJ129" s="37"/>
      <c r="ARK129" s="37"/>
      <c r="ARL129" s="37"/>
      <c r="ARM129" s="37"/>
      <c r="ARN129" s="37"/>
      <c r="ARO129" s="37"/>
      <c r="ARP129" s="37"/>
      <c r="ARQ129" s="37"/>
      <c r="ARR129" s="37"/>
      <c r="ARS129" s="37"/>
      <c r="ART129" s="37"/>
      <c r="ARU129" s="37"/>
      <c r="ARV129" s="37"/>
      <c r="ARW129" s="37"/>
      <c r="ARX129" s="37"/>
      <c r="ARY129" s="37"/>
      <c r="ARZ129" s="37"/>
      <c r="ASA129" s="37"/>
      <c r="ASB129" s="37"/>
      <c r="ASC129" s="37"/>
      <c r="ASD129" s="37"/>
      <c r="ASE129" s="37"/>
      <c r="ASF129" s="37"/>
      <c r="ASG129" s="37"/>
      <c r="ASH129" s="37"/>
      <c r="ASI129" s="37"/>
      <c r="ASJ129" s="37"/>
      <c r="ASK129" s="37"/>
      <c r="ASL129" s="37"/>
      <c r="ASM129" s="37"/>
      <c r="ASN129" s="37"/>
      <c r="ASO129" s="37"/>
      <c r="ASP129" s="37"/>
      <c r="ASQ129" s="37"/>
      <c r="ASR129" s="37"/>
      <c r="ASS129" s="37"/>
      <c r="AST129" s="37"/>
      <c r="ASU129" s="37"/>
      <c r="ASV129" s="37"/>
      <c r="ASW129" s="37"/>
      <c r="ASX129" s="37"/>
      <c r="ASY129" s="37"/>
      <c r="ASZ129" s="37"/>
      <c r="ATA129" s="37"/>
      <c r="ATB129" s="37"/>
      <c r="ATC129" s="37"/>
      <c r="ATD129" s="37"/>
      <c r="ATE129" s="37"/>
      <c r="ATF129" s="37"/>
      <c r="ATG129" s="37"/>
      <c r="ATH129" s="37"/>
      <c r="ATI129" s="37"/>
      <c r="ATJ129" s="37"/>
      <c r="ATK129" s="37"/>
      <c r="ATL129" s="37"/>
      <c r="ATM129" s="37"/>
      <c r="ATN129" s="37"/>
      <c r="ATO129" s="37"/>
      <c r="ATP129" s="37"/>
      <c r="ATQ129" s="37"/>
      <c r="ATR129" s="37"/>
      <c r="ATS129" s="37"/>
      <c r="ATT129" s="37"/>
      <c r="ATU129" s="37"/>
      <c r="ATV129" s="37"/>
      <c r="ATW129" s="37"/>
      <c r="ATX129" s="37"/>
      <c r="ATY129" s="37"/>
      <c r="ATZ129" s="37"/>
      <c r="AUA129" s="37"/>
      <c r="AUB129" s="37"/>
      <c r="AUC129" s="37"/>
      <c r="AUD129" s="37"/>
      <c r="AUE129" s="37"/>
      <c r="AUF129" s="37"/>
      <c r="AUG129" s="37"/>
      <c r="AUH129" s="37"/>
      <c r="AUI129" s="37"/>
      <c r="AUJ129" s="37"/>
      <c r="AUK129" s="37"/>
      <c r="AUL129" s="37"/>
      <c r="AUM129" s="37"/>
      <c r="AUN129" s="37"/>
      <c r="AUO129" s="37"/>
      <c r="AUP129" s="37"/>
      <c r="AUQ129" s="37"/>
      <c r="AUR129" s="37"/>
      <c r="AUS129" s="37"/>
      <c r="AUT129" s="37"/>
      <c r="AUU129" s="37"/>
      <c r="AUV129" s="37"/>
      <c r="AUW129" s="37"/>
      <c r="AUX129" s="37"/>
      <c r="AUY129" s="37"/>
      <c r="AUZ129" s="37"/>
      <c r="AVA129" s="37"/>
      <c r="AVB129" s="37"/>
      <c r="AVC129" s="37"/>
      <c r="AVD129" s="37"/>
      <c r="AVE129" s="37"/>
      <c r="AVF129" s="37"/>
      <c r="AVG129" s="37"/>
      <c r="AVH129" s="37"/>
      <c r="AVI129" s="37"/>
      <c r="AVJ129" s="37"/>
      <c r="AVK129" s="37"/>
      <c r="AVL129" s="37"/>
      <c r="AVM129" s="37"/>
      <c r="AVN129" s="37"/>
      <c r="AVO129" s="37"/>
      <c r="AVP129" s="37"/>
      <c r="AVQ129" s="37"/>
      <c r="AVR129" s="37"/>
      <c r="AVS129" s="37"/>
      <c r="AVT129" s="37"/>
      <c r="AVU129" s="37"/>
      <c r="AVV129" s="37"/>
      <c r="AVW129" s="37"/>
      <c r="AVX129" s="37"/>
      <c r="AVY129" s="37"/>
      <c r="AVZ129" s="37"/>
      <c r="AWA129" s="37"/>
      <c r="AWB129" s="37"/>
      <c r="AWC129" s="37"/>
      <c r="AWD129" s="37"/>
      <c r="AWE129" s="37"/>
      <c r="AWF129" s="37"/>
      <c r="AWG129" s="37"/>
      <c r="AWH129" s="37"/>
      <c r="AWI129" s="37"/>
      <c r="AWJ129" s="37"/>
      <c r="AWK129" s="37"/>
      <c r="AWL129" s="37"/>
      <c r="AWM129" s="37"/>
      <c r="AWN129" s="37"/>
      <c r="AWO129" s="37"/>
      <c r="AWP129" s="37"/>
      <c r="AWQ129" s="37"/>
      <c r="AWR129" s="37"/>
      <c r="AWS129" s="37"/>
      <c r="AWT129" s="37"/>
      <c r="AWU129" s="37"/>
      <c r="AWV129" s="37"/>
      <c r="AWW129" s="37"/>
      <c r="AWX129" s="37"/>
      <c r="AWY129" s="37"/>
      <c r="AWZ129" s="37"/>
      <c r="AXA129" s="37"/>
      <c r="AXB129" s="37"/>
      <c r="AXC129" s="37"/>
      <c r="AXD129" s="37"/>
      <c r="AXE129" s="37"/>
      <c r="AXF129" s="37"/>
      <c r="AXG129" s="37"/>
      <c r="AXH129" s="37"/>
      <c r="AXI129" s="37"/>
      <c r="AXJ129" s="37"/>
      <c r="AXK129" s="37"/>
      <c r="AXL129" s="37"/>
      <c r="AXM129" s="37"/>
      <c r="AXN129" s="37"/>
      <c r="AXO129" s="37"/>
      <c r="AXP129" s="37"/>
      <c r="AXQ129" s="37"/>
      <c r="AXR129" s="37"/>
      <c r="AXS129" s="37"/>
      <c r="AXT129" s="37"/>
      <c r="AXU129" s="37"/>
      <c r="AXV129" s="37"/>
      <c r="AXW129" s="37"/>
      <c r="AXX129" s="37"/>
      <c r="AXY129" s="37"/>
      <c r="AXZ129" s="37"/>
      <c r="AYA129" s="37"/>
      <c r="AYB129" s="37"/>
      <c r="AYC129" s="37"/>
      <c r="AYD129" s="37"/>
      <c r="AYE129" s="37"/>
      <c r="AYF129" s="37"/>
      <c r="AYG129" s="37"/>
      <c r="AYH129" s="37"/>
      <c r="AYI129" s="37"/>
      <c r="AYJ129" s="37"/>
      <c r="AYK129" s="37"/>
      <c r="AYL129" s="37"/>
      <c r="AYM129" s="37"/>
      <c r="AYN129" s="37"/>
      <c r="AYO129" s="37"/>
      <c r="AYP129" s="37"/>
      <c r="AYQ129" s="37"/>
      <c r="AYR129" s="37"/>
      <c r="AYS129" s="37"/>
      <c r="AYT129" s="37"/>
      <c r="AYU129" s="37"/>
      <c r="AYV129" s="37"/>
      <c r="AYW129" s="37"/>
      <c r="AYX129" s="37"/>
      <c r="AYY129" s="37"/>
      <c r="AYZ129" s="37"/>
      <c r="AZA129" s="37"/>
      <c r="AZB129" s="37"/>
      <c r="AZC129" s="37"/>
      <c r="AZD129" s="37"/>
      <c r="AZE129" s="37"/>
      <c r="AZF129" s="37"/>
      <c r="AZG129" s="37"/>
      <c r="AZH129" s="37"/>
      <c r="AZI129" s="37"/>
      <c r="AZJ129" s="37"/>
      <c r="AZK129" s="37"/>
      <c r="AZL129" s="37"/>
      <c r="AZM129" s="37"/>
      <c r="AZN129" s="37"/>
      <c r="AZO129" s="37"/>
      <c r="AZP129" s="37"/>
      <c r="AZQ129" s="37"/>
      <c r="AZR129" s="37"/>
      <c r="AZS129" s="37"/>
      <c r="AZT129" s="37"/>
      <c r="AZU129" s="37"/>
      <c r="AZV129" s="37"/>
      <c r="AZW129" s="37"/>
      <c r="AZX129" s="37"/>
      <c r="AZY129" s="37"/>
      <c r="AZZ129" s="37"/>
      <c r="BAA129" s="37"/>
      <c r="BAB129" s="37"/>
      <c r="BAC129" s="37"/>
      <c r="BAD129" s="37"/>
      <c r="BAE129" s="37"/>
      <c r="BAF129" s="37"/>
      <c r="BAG129" s="37"/>
      <c r="BAH129" s="37"/>
      <c r="BAI129" s="37"/>
      <c r="BAJ129" s="37"/>
      <c r="BAK129" s="37"/>
      <c r="BAL129" s="37"/>
      <c r="BAM129" s="37"/>
      <c r="BAN129" s="37"/>
      <c r="BAO129" s="37"/>
      <c r="BAP129" s="37"/>
      <c r="BAQ129" s="37"/>
      <c r="BAR129" s="37"/>
      <c r="BAS129" s="37"/>
      <c r="BAT129" s="37"/>
      <c r="BAU129" s="37"/>
      <c r="BAV129" s="37"/>
      <c r="BAW129" s="37"/>
      <c r="BAX129" s="37"/>
      <c r="BAY129" s="37"/>
      <c r="BAZ129" s="37"/>
      <c r="BBA129" s="37"/>
      <c r="BBB129" s="37"/>
      <c r="BBC129" s="37"/>
      <c r="BBD129" s="37"/>
      <c r="BBE129" s="37"/>
      <c r="BBF129" s="37"/>
      <c r="BBG129" s="37"/>
      <c r="BBH129" s="37"/>
      <c r="BBI129" s="37"/>
      <c r="BBJ129" s="37"/>
      <c r="BBK129" s="37"/>
      <c r="BBL129" s="37"/>
      <c r="BBM129" s="37"/>
      <c r="BBN129" s="37"/>
      <c r="BBO129" s="37"/>
      <c r="BBP129" s="37"/>
      <c r="BBQ129" s="37"/>
      <c r="BBR129" s="37"/>
      <c r="BBS129" s="37"/>
      <c r="BBT129" s="37"/>
      <c r="BBU129" s="37"/>
      <c r="BBV129" s="37"/>
      <c r="BBW129" s="37"/>
      <c r="BBX129" s="37"/>
      <c r="BBY129" s="37"/>
      <c r="BBZ129" s="37"/>
      <c r="BCA129" s="37"/>
      <c r="BCB129" s="37"/>
      <c r="BCC129" s="37"/>
      <c r="BCD129" s="37"/>
      <c r="BCE129" s="37"/>
      <c r="BCF129" s="37"/>
      <c r="BCG129" s="37"/>
      <c r="BCH129" s="37"/>
      <c r="BCI129" s="37"/>
      <c r="BCJ129" s="37"/>
      <c r="BCK129" s="37"/>
      <c r="BCL129" s="37"/>
      <c r="BCM129" s="37"/>
      <c r="BCN129" s="37"/>
      <c r="BCO129" s="37"/>
      <c r="BCP129" s="37"/>
      <c r="BCQ129" s="37"/>
      <c r="BCR129" s="37"/>
      <c r="BCS129" s="37"/>
      <c r="BCT129" s="37"/>
      <c r="BCU129" s="37"/>
      <c r="BCV129" s="37"/>
      <c r="BCW129" s="37"/>
      <c r="BCX129" s="37"/>
      <c r="BCY129" s="37"/>
      <c r="BCZ129" s="37"/>
      <c r="BDA129" s="37"/>
      <c r="BDB129" s="37"/>
      <c r="BDC129" s="37"/>
      <c r="BDD129" s="37"/>
      <c r="BDE129" s="37"/>
      <c r="BDF129" s="37"/>
      <c r="BDG129" s="37"/>
      <c r="BDH129" s="37"/>
      <c r="BDI129" s="37"/>
      <c r="BDJ129" s="37"/>
      <c r="BDK129" s="37"/>
      <c r="BDL129" s="37"/>
      <c r="BDM129" s="37"/>
      <c r="BDN129" s="37"/>
      <c r="BDO129" s="37"/>
      <c r="BDP129" s="37"/>
      <c r="BDQ129" s="37"/>
      <c r="BDR129" s="37"/>
      <c r="BDS129" s="37"/>
      <c r="BDT129" s="37"/>
      <c r="BDU129" s="37"/>
      <c r="BDV129" s="37"/>
      <c r="BDW129" s="37"/>
      <c r="BDX129" s="37"/>
      <c r="BDY129" s="37"/>
      <c r="BDZ129" s="37"/>
      <c r="BEA129" s="37"/>
      <c r="BEB129" s="37"/>
      <c r="BEC129" s="37"/>
      <c r="BED129" s="37"/>
      <c r="BEE129" s="37"/>
      <c r="BEF129" s="37"/>
      <c r="BEG129" s="37"/>
      <c r="BEH129" s="37"/>
      <c r="BEI129" s="37"/>
      <c r="BEJ129" s="37"/>
      <c r="BEK129" s="37"/>
      <c r="BEL129" s="37"/>
      <c r="BEM129" s="37"/>
      <c r="BEN129" s="37"/>
      <c r="BEO129" s="37"/>
      <c r="BEP129" s="37"/>
      <c r="BEQ129" s="37"/>
      <c r="BER129" s="37"/>
      <c r="BES129" s="37"/>
      <c r="BET129" s="37"/>
      <c r="BEU129" s="37"/>
      <c r="BEV129" s="37"/>
      <c r="BEW129" s="37"/>
      <c r="BEX129" s="37"/>
      <c r="BEY129" s="37"/>
      <c r="BEZ129" s="37"/>
      <c r="BFA129" s="37"/>
      <c r="BFB129" s="37"/>
      <c r="BFC129" s="37"/>
      <c r="BFD129" s="37"/>
      <c r="BFE129" s="37"/>
      <c r="BFF129" s="37"/>
      <c r="BFG129" s="37"/>
      <c r="BFH129" s="37"/>
      <c r="BFI129" s="37"/>
      <c r="BFJ129" s="37"/>
      <c r="BFK129" s="37"/>
      <c r="BFL129" s="37"/>
      <c r="BFM129" s="37"/>
      <c r="BFN129" s="37"/>
      <c r="BFO129" s="37"/>
      <c r="BFP129" s="37"/>
      <c r="BFQ129" s="37"/>
      <c r="BFR129" s="37"/>
      <c r="BFS129" s="37"/>
      <c r="BFT129" s="37"/>
      <c r="BFU129" s="37"/>
      <c r="BFV129" s="37"/>
      <c r="BFW129" s="37"/>
      <c r="BFX129" s="37"/>
      <c r="BFY129" s="37"/>
      <c r="BFZ129" s="37"/>
      <c r="BGA129" s="37"/>
      <c r="BGB129" s="37"/>
      <c r="BGC129" s="37"/>
      <c r="BGD129" s="37"/>
      <c r="BGE129" s="37"/>
      <c r="BGF129" s="37"/>
      <c r="BGG129" s="37"/>
      <c r="BGH129" s="37"/>
      <c r="BGI129" s="37"/>
      <c r="BGJ129" s="37"/>
      <c r="BGK129" s="37"/>
      <c r="BGL129" s="37"/>
      <c r="BGM129" s="37"/>
      <c r="BGN129" s="37"/>
      <c r="BGO129" s="37"/>
      <c r="BGP129" s="37"/>
      <c r="BGQ129" s="37"/>
      <c r="BGR129" s="37"/>
      <c r="BGS129" s="37"/>
      <c r="BGT129" s="37"/>
      <c r="BGU129" s="37"/>
      <c r="BGV129" s="37"/>
      <c r="BGW129" s="37"/>
      <c r="BGX129" s="37"/>
      <c r="BGY129" s="37"/>
      <c r="BGZ129" s="37"/>
      <c r="BHA129" s="37"/>
      <c r="BHB129" s="37"/>
      <c r="BHC129" s="37"/>
      <c r="BHD129" s="37"/>
      <c r="BHE129" s="37"/>
      <c r="BHF129" s="37"/>
      <c r="BHG129" s="37"/>
      <c r="BHH129" s="37"/>
      <c r="BHI129" s="37"/>
      <c r="BHJ129" s="37"/>
      <c r="BHK129" s="37"/>
      <c r="BHL129" s="37"/>
      <c r="BHM129" s="37"/>
      <c r="BHN129" s="37"/>
      <c r="BHO129" s="37"/>
      <c r="BHP129" s="37"/>
      <c r="BHQ129" s="37"/>
      <c r="BHR129" s="37"/>
      <c r="BHS129" s="37"/>
      <c r="BHT129" s="37"/>
      <c r="BHU129" s="37"/>
      <c r="BHV129" s="37"/>
      <c r="BHW129" s="37"/>
      <c r="BHX129" s="37"/>
      <c r="BHY129" s="37"/>
      <c r="BHZ129" s="37"/>
      <c r="BIA129" s="37"/>
      <c r="BIB129" s="37"/>
      <c r="BIC129" s="37"/>
      <c r="BID129" s="37"/>
      <c r="BIE129" s="37"/>
      <c r="BIF129" s="37"/>
      <c r="BIG129" s="37"/>
      <c r="BIH129" s="37"/>
      <c r="BII129" s="37"/>
      <c r="BIJ129" s="37"/>
      <c r="BIK129" s="37"/>
      <c r="BIL129" s="37"/>
      <c r="BIM129" s="37"/>
      <c r="BIN129" s="37"/>
      <c r="BIO129" s="37"/>
      <c r="BIP129" s="37"/>
      <c r="BIQ129" s="37"/>
      <c r="BIR129" s="37"/>
      <c r="BIS129" s="37"/>
      <c r="BIT129" s="37"/>
      <c r="BIU129" s="37"/>
      <c r="BIV129" s="37"/>
      <c r="BIW129" s="37"/>
      <c r="BIX129" s="37"/>
      <c r="BIY129" s="37"/>
      <c r="BIZ129" s="37"/>
      <c r="BJA129" s="37"/>
      <c r="BJB129" s="37"/>
      <c r="BJC129" s="37"/>
      <c r="BJD129" s="37"/>
      <c r="BJE129" s="37"/>
      <c r="BJF129" s="37"/>
      <c r="BJG129" s="37"/>
      <c r="BJH129" s="37"/>
      <c r="BJI129" s="37"/>
      <c r="BJJ129" s="37"/>
      <c r="BJK129" s="37"/>
      <c r="BJL129" s="37"/>
      <c r="BJM129" s="37"/>
      <c r="BJN129" s="37"/>
      <c r="BJO129" s="37"/>
      <c r="BJP129" s="37"/>
      <c r="BJQ129" s="37"/>
      <c r="BJR129" s="37"/>
      <c r="BJS129" s="37"/>
      <c r="BJT129" s="37"/>
      <c r="BJU129" s="37"/>
      <c r="BJV129" s="37"/>
      <c r="BJW129" s="37"/>
      <c r="BJX129" s="37"/>
      <c r="BJY129" s="37"/>
      <c r="BJZ129" s="37"/>
      <c r="BKA129" s="37"/>
      <c r="BKB129" s="37"/>
      <c r="BKC129" s="37"/>
      <c r="BKD129" s="37"/>
      <c r="BKE129" s="37"/>
      <c r="BKF129" s="37"/>
      <c r="BKG129" s="37"/>
      <c r="BKH129" s="37"/>
      <c r="BKI129" s="37"/>
      <c r="BKJ129" s="37"/>
      <c r="BKK129" s="37"/>
      <c r="BKL129" s="37"/>
      <c r="BKM129" s="37"/>
      <c r="BKN129" s="37"/>
      <c r="BKO129" s="37"/>
      <c r="BKP129" s="37"/>
      <c r="BKQ129" s="37"/>
      <c r="BKR129" s="37"/>
      <c r="BKS129" s="37"/>
      <c r="BKT129" s="37"/>
      <c r="BKU129" s="37"/>
      <c r="BKV129" s="37"/>
      <c r="BKW129" s="37"/>
      <c r="BKX129" s="37"/>
      <c r="BKY129" s="37"/>
      <c r="BKZ129" s="37"/>
      <c r="BLA129" s="37"/>
      <c r="BLB129" s="37"/>
      <c r="BLC129" s="37"/>
      <c r="BLD129" s="37"/>
      <c r="BLE129" s="37"/>
      <c r="BLF129" s="37"/>
      <c r="BLG129" s="37"/>
      <c r="BLH129" s="37"/>
      <c r="BLI129" s="37"/>
      <c r="BLJ129" s="37"/>
      <c r="BLK129" s="37"/>
      <c r="BLL129" s="37"/>
      <c r="BLM129" s="37"/>
      <c r="BLN129" s="37"/>
      <c r="BLO129" s="37"/>
      <c r="BLP129" s="37"/>
      <c r="BLQ129" s="37"/>
      <c r="BLR129" s="37"/>
      <c r="BLS129" s="37"/>
      <c r="BLT129" s="37"/>
      <c r="BLU129" s="37"/>
      <c r="BLV129" s="37"/>
      <c r="BLW129" s="37"/>
      <c r="BLX129" s="37"/>
      <c r="BLY129" s="37"/>
      <c r="BLZ129" s="37"/>
      <c r="BMA129" s="37"/>
      <c r="BMB129" s="37"/>
      <c r="BMC129" s="37"/>
      <c r="BMD129" s="37"/>
      <c r="BME129" s="37"/>
      <c r="BMF129" s="37"/>
      <c r="BMG129" s="37"/>
      <c r="BMH129" s="37"/>
      <c r="BMI129" s="37"/>
      <c r="BMJ129" s="37"/>
      <c r="BMK129" s="37"/>
      <c r="BML129" s="37"/>
      <c r="BMM129" s="37"/>
      <c r="BMN129" s="37"/>
      <c r="BMO129" s="37"/>
      <c r="BMP129" s="37"/>
      <c r="BMQ129" s="37"/>
      <c r="BMR129" s="37"/>
      <c r="BMS129" s="37"/>
      <c r="BMT129" s="37"/>
      <c r="BMU129" s="37"/>
      <c r="BMV129" s="37"/>
      <c r="BMW129" s="37"/>
      <c r="BMX129" s="37"/>
      <c r="BMY129" s="37"/>
      <c r="BMZ129" s="37"/>
      <c r="BNA129" s="37"/>
      <c r="BNB129" s="37"/>
      <c r="BNC129" s="37"/>
      <c r="BND129" s="37"/>
      <c r="BNE129" s="37"/>
      <c r="BNF129" s="37"/>
      <c r="BNG129" s="37"/>
      <c r="BNH129" s="37"/>
      <c r="BNI129" s="37"/>
      <c r="BNJ129" s="37"/>
      <c r="BNK129" s="37"/>
      <c r="BNL129" s="37"/>
      <c r="BNM129" s="37"/>
      <c r="BNN129" s="37"/>
      <c r="BNO129" s="37"/>
      <c r="BNP129" s="37"/>
      <c r="BNQ129" s="37"/>
      <c r="BNR129" s="37"/>
      <c r="BNS129" s="37"/>
      <c r="BNT129" s="37"/>
      <c r="BNU129" s="37"/>
      <c r="BNV129" s="37"/>
      <c r="BNW129" s="37"/>
      <c r="BNX129" s="37"/>
      <c r="BNY129" s="37"/>
      <c r="BNZ129" s="37"/>
      <c r="BOA129" s="37"/>
      <c r="BOB129" s="37"/>
      <c r="BOC129" s="37"/>
      <c r="BOD129" s="37"/>
      <c r="BOE129" s="37"/>
      <c r="BOF129" s="37"/>
      <c r="BOG129" s="37"/>
      <c r="BOH129" s="37"/>
      <c r="BOI129" s="37"/>
      <c r="BOJ129" s="37"/>
      <c r="BOK129" s="37"/>
      <c r="BOL129" s="37"/>
      <c r="BOM129" s="37"/>
      <c r="BON129" s="37"/>
      <c r="BOO129" s="37"/>
      <c r="BOP129" s="37"/>
      <c r="BOQ129" s="37"/>
      <c r="BOR129" s="37"/>
      <c r="BOS129" s="37"/>
      <c r="BOT129" s="37"/>
      <c r="BOU129" s="37"/>
      <c r="BOV129" s="37"/>
      <c r="BOW129" s="37"/>
      <c r="BOX129" s="37"/>
      <c r="BOY129" s="37"/>
      <c r="BOZ129" s="37"/>
      <c r="BPA129" s="37"/>
      <c r="BPB129" s="37"/>
      <c r="BPC129" s="37"/>
      <c r="BPD129" s="37"/>
      <c r="BPE129" s="37"/>
      <c r="BPF129" s="37"/>
      <c r="BPG129" s="37"/>
      <c r="BPH129" s="37"/>
      <c r="BPI129" s="37"/>
      <c r="BPJ129" s="37"/>
      <c r="BPK129" s="37"/>
      <c r="BPL129" s="37"/>
      <c r="BPM129" s="37"/>
      <c r="BPN129" s="37"/>
      <c r="BPO129" s="37"/>
      <c r="BPP129" s="37"/>
      <c r="BPQ129" s="37"/>
      <c r="BPR129" s="37"/>
      <c r="BPS129" s="37"/>
      <c r="BPT129" s="37"/>
      <c r="BPU129" s="37"/>
      <c r="BPV129" s="37"/>
      <c r="BPW129" s="37"/>
      <c r="BPX129" s="37"/>
      <c r="BPY129" s="37"/>
      <c r="BPZ129" s="37"/>
      <c r="BQA129" s="37"/>
      <c r="BQB129" s="37"/>
      <c r="BQC129" s="37"/>
      <c r="BQD129" s="37"/>
      <c r="BQE129" s="37"/>
      <c r="BQF129" s="37"/>
      <c r="BQG129" s="37"/>
      <c r="BQH129" s="37"/>
      <c r="BQI129" s="37"/>
      <c r="BQJ129" s="37"/>
      <c r="BQK129" s="37"/>
      <c r="BQL129" s="37"/>
      <c r="BQM129" s="37"/>
      <c r="BQN129" s="37"/>
      <c r="BQO129" s="37"/>
      <c r="BQP129" s="37"/>
      <c r="BQQ129" s="37"/>
      <c r="BQR129" s="37"/>
      <c r="BQS129" s="37"/>
      <c r="BQT129" s="37"/>
      <c r="BQU129" s="37"/>
      <c r="BQV129" s="37"/>
      <c r="BQW129" s="37"/>
      <c r="BQX129" s="37"/>
      <c r="BQY129" s="37"/>
      <c r="BQZ129" s="37"/>
      <c r="BRA129" s="37"/>
      <c r="BRB129" s="37"/>
      <c r="BRC129" s="37"/>
      <c r="BRD129" s="37"/>
      <c r="BRE129" s="37"/>
      <c r="BRF129" s="37"/>
      <c r="BRG129" s="37"/>
      <c r="BRH129" s="37"/>
      <c r="BRI129" s="37"/>
      <c r="BRJ129" s="37"/>
      <c r="BRK129" s="37"/>
      <c r="BRL129" s="37"/>
      <c r="BRM129" s="37"/>
      <c r="BRN129" s="37"/>
      <c r="BRO129" s="37"/>
      <c r="BRP129" s="37"/>
      <c r="BRQ129" s="37"/>
      <c r="BRR129" s="37"/>
      <c r="BRS129" s="37"/>
      <c r="BRT129" s="37"/>
      <c r="BRU129" s="37"/>
      <c r="BRV129" s="37"/>
      <c r="BRW129" s="37"/>
      <c r="BRX129" s="37"/>
      <c r="BRY129" s="37"/>
      <c r="BRZ129" s="37"/>
      <c r="BSA129" s="37"/>
      <c r="BSB129" s="37"/>
      <c r="BSC129" s="37"/>
      <c r="BSD129" s="37"/>
      <c r="BSE129" s="37"/>
      <c r="BSF129" s="37"/>
      <c r="BSG129" s="37"/>
      <c r="BSH129" s="37"/>
      <c r="BSI129" s="37"/>
      <c r="BSJ129" s="37"/>
      <c r="BSK129" s="37"/>
      <c r="BSL129" s="37"/>
      <c r="BSM129" s="37"/>
      <c r="BSN129" s="37"/>
      <c r="BSO129" s="37"/>
      <c r="BSP129" s="37"/>
      <c r="BSQ129" s="37"/>
      <c r="BSR129" s="37"/>
      <c r="BSS129" s="37"/>
      <c r="BST129" s="37"/>
      <c r="BSU129" s="37"/>
      <c r="BSV129" s="37"/>
      <c r="BSW129" s="37"/>
      <c r="BSX129" s="37"/>
      <c r="BSY129" s="37"/>
      <c r="BSZ129" s="37"/>
      <c r="BTA129" s="37"/>
      <c r="BTB129" s="37"/>
      <c r="BTC129" s="37"/>
      <c r="BTD129" s="37"/>
      <c r="BTE129" s="37"/>
      <c r="BTF129" s="37"/>
      <c r="BTG129" s="37"/>
      <c r="BTH129" s="37"/>
      <c r="BTI129" s="37"/>
      <c r="BTJ129" s="37"/>
      <c r="BTK129" s="37"/>
      <c r="BTL129" s="37"/>
      <c r="BTM129" s="37"/>
      <c r="BTN129" s="37"/>
      <c r="BTO129" s="37"/>
      <c r="BTP129" s="37"/>
      <c r="BTQ129" s="37"/>
      <c r="BTR129" s="37"/>
      <c r="BTS129" s="37"/>
      <c r="BTT129" s="37"/>
      <c r="BTU129" s="37"/>
      <c r="BTV129" s="37"/>
      <c r="BTW129" s="37"/>
      <c r="BTX129" s="37"/>
      <c r="BTY129" s="37"/>
      <c r="BTZ129" s="37"/>
      <c r="BUA129" s="37"/>
      <c r="BUB129" s="37"/>
      <c r="BUC129" s="37"/>
      <c r="BUD129" s="37"/>
      <c r="BUE129" s="37"/>
      <c r="BUF129" s="37"/>
      <c r="BUG129" s="37"/>
      <c r="BUH129" s="37"/>
      <c r="BUI129" s="37"/>
      <c r="BUJ129" s="37"/>
      <c r="BUK129" s="37"/>
      <c r="BUL129" s="37"/>
      <c r="BUM129" s="37"/>
      <c r="BUN129" s="37"/>
      <c r="BUO129" s="37"/>
      <c r="BUP129" s="37"/>
      <c r="BUQ129" s="37"/>
      <c r="BUR129" s="37"/>
      <c r="BUS129" s="37"/>
      <c r="BUT129" s="37"/>
      <c r="BUU129" s="37"/>
      <c r="BUV129" s="37"/>
      <c r="BUW129" s="37"/>
      <c r="BUX129" s="37"/>
      <c r="BUY129" s="37"/>
      <c r="BUZ129" s="37"/>
      <c r="BVA129" s="37"/>
      <c r="BVB129" s="37"/>
      <c r="BVC129" s="37"/>
      <c r="BVD129" s="37"/>
      <c r="BVE129" s="37"/>
      <c r="BVF129" s="37"/>
      <c r="BVG129" s="37"/>
      <c r="BVH129" s="37"/>
      <c r="BVI129" s="37"/>
      <c r="BVJ129" s="37"/>
      <c r="BVK129" s="37"/>
      <c r="BVL129" s="37"/>
      <c r="BVM129" s="37"/>
      <c r="BVN129" s="37"/>
      <c r="BVO129" s="37"/>
      <c r="BVP129" s="37"/>
      <c r="BVQ129" s="37"/>
      <c r="BVR129" s="37"/>
      <c r="BVS129" s="37"/>
      <c r="BVT129" s="37"/>
      <c r="BVU129" s="37"/>
      <c r="BVV129" s="37"/>
      <c r="BVW129" s="37"/>
      <c r="BVX129" s="37"/>
      <c r="BVY129" s="37"/>
      <c r="BVZ129" s="37"/>
      <c r="BWA129" s="37"/>
      <c r="BWB129" s="37"/>
      <c r="BWC129" s="37"/>
      <c r="BWD129" s="37"/>
      <c r="BWE129" s="37"/>
      <c r="BWF129" s="37"/>
      <c r="BWG129" s="37"/>
      <c r="BWH129" s="37"/>
      <c r="BWI129" s="37"/>
      <c r="BWJ129" s="37"/>
      <c r="BWK129" s="37"/>
      <c r="BWL129" s="37"/>
      <c r="BWM129" s="37"/>
      <c r="BWN129" s="37"/>
      <c r="BWO129" s="37"/>
      <c r="BWP129" s="37"/>
      <c r="BWQ129" s="37"/>
      <c r="BWR129" s="37"/>
      <c r="BWS129" s="37"/>
      <c r="BWT129" s="37"/>
      <c r="BWU129" s="37"/>
      <c r="BWV129" s="37"/>
      <c r="BWW129" s="37"/>
      <c r="BWX129" s="37"/>
      <c r="BWY129" s="37"/>
      <c r="BWZ129" s="37"/>
      <c r="BXA129" s="37"/>
      <c r="BXB129" s="37"/>
      <c r="BXC129" s="37"/>
      <c r="BXD129" s="37"/>
      <c r="BXE129" s="37"/>
      <c r="BXF129" s="37"/>
      <c r="BXG129" s="37"/>
      <c r="BXH129" s="37"/>
      <c r="BXI129" s="37"/>
      <c r="BXJ129" s="37"/>
      <c r="BXK129" s="37"/>
      <c r="BXL129" s="37"/>
      <c r="BXM129" s="37"/>
      <c r="BXN129" s="37"/>
      <c r="BXO129" s="37"/>
      <c r="BXP129" s="37"/>
      <c r="BXQ129" s="37"/>
      <c r="BXR129" s="37"/>
      <c r="BXS129" s="37"/>
      <c r="BXT129" s="37"/>
      <c r="BXU129" s="37"/>
      <c r="BXV129" s="37"/>
      <c r="BXW129" s="37"/>
      <c r="BXX129" s="37"/>
      <c r="BXY129" s="37"/>
      <c r="BXZ129" s="37"/>
      <c r="BYA129" s="37"/>
      <c r="BYB129" s="37"/>
      <c r="BYC129" s="37"/>
      <c r="BYD129" s="37"/>
      <c r="BYE129" s="37"/>
      <c r="BYF129" s="37"/>
      <c r="BYG129" s="37"/>
      <c r="BYH129" s="37"/>
      <c r="BYI129" s="37"/>
      <c r="BYJ129" s="37"/>
      <c r="BYK129" s="37"/>
      <c r="BYL129" s="37"/>
      <c r="BYM129" s="37"/>
      <c r="BYN129" s="37"/>
      <c r="BYO129" s="37"/>
      <c r="BYP129" s="37"/>
      <c r="BYQ129" s="37"/>
      <c r="BYR129" s="37"/>
      <c r="BYS129" s="37"/>
      <c r="BYT129" s="37"/>
      <c r="BYU129" s="37"/>
      <c r="BYV129" s="37"/>
      <c r="BYW129" s="37"/>
      <c r="BYX129" s="37"/>
      <c r="BYY129" s="37"/>
      <c r="BYZ129" s="37"/>
      <c r="BZA129" s="37"/>
      <c r="BZB129" s="37"/>
      <c r="BZC129" s="37"/>
      <c r="BZD129" s="37"/>
      <c r="BZE129" s="37"/>
      <c r="BZF129" s="37"/>
      <c r="BZG129" s="37"/>
      <c r="BZH129" s="37"/>
      <c r="BZI129" s="37"/>
      <c r="BZJ129" s="37"/>
      <c r="BZK129" s="37"/>
      <c r="BZL129" s="37"/>
      <c r="BZM129" s="37"/>
      <c r="BZN129" s="37"/>
      <c r="BZO129" s="37"/>
      <c r="BZP129" s="37"/>
      <c r="BZQ129" s="37"/>
      <c r="BZR129" s="37"/>
      <c r="BZS129" s="37"/>
      <c r="BZT129" s="37"/>
      <c r="BZU129" s="37"/>
      <c r="BZV129" s="37"/>
      <c r="BZW129" s="37"/>
      <c r="BZX129" s="37"/>
      <c r="BZY129" s="37"/>
      <c r="BZZ129" s="37"/>
      <c r="CAA129" s="37"/>
      <c r="CAB129" s="37"/>
      <c r="CAC129" s="37"/>
      <c r="CAD129" s="37"/>
      <c r="CAE129" s="37"/>
      <c r="CAF129" s="37"/>
      <c r="CAG129" s="37"/>
      <c r="CAH129" s="37"/>
      <c r="CAI129" s="37"/>
      <c r="CAJ129" s="37"/>
      <c r="CAK129" s="37"/>
      <c r="CAL129" s="37"/>
      <c r="CAM129" s="37"/>
      <c r="CAN129" s="37"/>
      <c r="CAO129" s="37"/>
      <c r="CAP129" s="37"/>
      <c r="CAQ129" s="37"/>
      <c r="CAR129" s="37"/>
      <c r="CAS129" s="37"/>
      <c r="CAT129" s="37"/>
      <c r="CAU129" s="37"/>
      <c r="CAV129" s="37"/>
      <c r="CAW129" s="37"/>
      <c r="CAX129" s="37"/>
      <c r="CAY129" s="37"/>
      <c r="CAZ129" s="37"/>
      <c r="CBA129" s="37"/>
      <c r="CBB129" s="37"/>
      <c r="CBC129" s="37"/>
      <c r="CBD129" s="37"/>
      <c r="CBE129" s="37"/>
      <c r="CBF129" s="37"/>
      <c r="CBG129" s="37"/>
      <c r="CBH129" s="37"/>
      <c r="CBI129" s="37"/>
      <c r="CBJ129" s="37"/>
      <c r="CBK129" s="37"/>
      <c r="CBL129" s="37"/>
      <c r="CBM129" s="37"/>
      <c r="CBN129" s="37"/>
      <c r="CBO129" s="37"/>
      <c r="CBP129" s="37"/>
      <c r="CBQ129" s="37"/>
      <c r="CBR129" s="37"/>
      <c r="CBS129" s="37"/>
      <c r="CBT129" s="37"/>
      <c r="CBU129" s="37"/>
      <c r="CBV129" s="37"/>
      <c r="CBW129" s="37"/>
      <c r="CBX129" s="37"/>
      <c r="CBY129" s="37"/>
      <c r="CBZ129" s="37"/>
      <c r="CCA129" s="37"/>
      <c r="CCB129" s="37"/>
      <c r="CCC129" s="37"/>
      <c r="CCD129" s="37"/>
      <c r="CCE129" s="37"/>
      <c r="CCF129" s="37"/>
      <c r="CCG129" s="37"/>
      <c r="CCH129" s="37"/>
      <c r="CCI129" s="37"/>
      <c r="CCJ129" s="37"/>
      <c r="CCK129" s="37"/>
      <c r="CCL129" s="37"/>
      <c r="CCM129" s="37"/>
      <c r="CCN129" s="37"/>
      <c r="CCO129" s="37"/>
      <c r="CCP129" s="37"/>
      <c r="CCQ129" s="37"/>
      <c r="CCR129" s="37"/>
      <c r="CCS129" s="37"/>
      <c r="CCT129" s="37"/>
      <c r="CCU129" s="37"/>
      <c r="CCV129" s="37"/>
      <c r="CCW129" s="37"/>
      <c r="CCX129" s="37"/>
      <c r="CCY129" s="37"/>
      <c r="CCZ129" s="37"/>
      <c r="CDA129" s="37"/>
      <c r="CDB129" s="37"/>
      <c r="CDC129" s="37"/>
      <c r="CDD129" s="37"/>
      <c r="CDE129" s="37"/>
      <c r="CDF129" s="37"/>
      <c r="CDG129" s="37"/>
      <c r="CDH129" s="37"/>
      <c r="CDI129" s="37"/>
      <c r="CDJ129" s="37"/>
      <c r="CDK129" s="37"/>
      <c r="CDL129" s="37"/>
      <c r="CDM129" s="37"/>
      <c r="CDN129" s="37"/>
      <c r="CDO129" s="37"/>
      <c r="CDP129" s="37"/>
      <c r="CDQ129" s="37"/>
      <c r="CDR129" s="37"/>
      <c r="CDS129" s="37"/>
      <c r="CDT129" s="37"/>
      <c r="CDU129" s="37"/>
      <c r="CDV129" s="37"/>
      <c r="CDW129" s="37"/>
      <c r="CDX129" s="37"/>
      <c r="CDY129" s="37"/>
      <c r="CDZ129" s="37"/>
      <c r="CEA129" s="37"/>
      <c r="CEB129" s="37"/>
      <c r="CEC129" s="37"/>
      <c r="CED129" s="37"/>
      <c r="CEE129" s="37"/>
      <c r="CEF129" s="37"/>
      <c r="CEG129" s="37"/>
      <c r="CEH129" s="37"/>
      <c r="CEI129" s="37"/>
      <c r="CEJ129" s="37"/>
      <c r="CEK129" s="37"/>
      <c r="CEL129" s="37"/>
      <c r="CEM129" s="37"/>
      <c r="CEN129" s="37"/>
      <c r="CEO129" s="37"/>
      <c r="CEP129" s="37"/>
      <c r="CEQ129" s="37"/>
      <c r="CER129" s="37"/>
      <c r="CES129" s="37"/>
      <c r="CET129" s="37"/>
      <c r="CEU129" s="37"/>
      <c r="CEV129" s="37"/>
      <c r="CEW129" s="37"/>
      <c r="CEX129" s="37"/>
      <c r="CEY129" s="37"/>
      <c r="CEZ129" s="37"/>
      <c r="CFA129" s="37"/>
      <c r="CFB129" s="37"/>
      <c r="CFC129" s="37"/>
      <c r="CFD129" s="37"/>
      <c r="CFE129" s="37"/>
      <c r="CFF129" s="37"/>
      <c r="CFG129" s="37"/>
      <c r="CFH129" s="37"/>
      <c r="CFI129" s="37"/>
      <c r="CFJ129" s="37"/>
      <c r="CFK129" s="37"/>
      <c r="CFL129" s="37"/>
      <c r="CFM129" s="37"/>
      <c r="CFN129" s="37"/>
      <c r="CFO129" s="37"/>
      <c r="CFP129" s="37"/>
      <c r="CFQ129" s="37"/>
      <c r="CFR129" s="37"/>
      <c r="CFS129" s="37"/>
      <c r="CFT129" s="37"/>
      <c r="CFU129" s="37"/>
      <c r="CFV129" s="37"/>
      <c r="CFW129" s="37"/>
      <c r="CFX129" s="37"/>
      <c r="CFY129" s="37"/>
      <c r="CFZ129" s="37"/>
      <c r="CGA129" s="37"/>
      <c r="CGB129" s="37"/>
      <c r="CGC129" s="37"/>
      <c r="CGD129" s="37"/>
      <c r="CGE129" s="37"/>
      <c r="CGF129" s="37"/>
      <c r="CGG129" s="37"/>
      <c r="CGH129" s="37"/>
      <c r="CGI129" s="37"/>
      <c r="CGJ129" s="37"/>
      <c r="CGK129" s="37"/>
      <c r="CGL129" s="37"/>
      <c r="CGM129" s="37"/>
      <c r="CGN129" s="37"/>
      <c r="CGO129" s="37"/>
      <c r="CGP129" s="37"/>
      <c r="CGQ129" s="37"/>
      <c r="CGR129" s="37"/>
      <c r="CGS129" s="37"/>
      <c r="CGT129" s="37"/>
      <c r="CGU129" s="37"/>
      <c r="CGV129" s="37"/>
      <c r="CGW129" s="37"/>
      <c r="CGX129" s="37"/>
      <c r="CGY129" s="37"/>
      <c r="CGZ129" s="37"/>
      <c r="CHA129" s="37"/>
      <c r="CHB129" s="37"/>
      <c r="CHC129" s="37"/>
      <c r="CHD129" s="37"/>
      <c r="CHE129" s="37"/>
      <c r="CHF129" s="37"/>
      <c r="CHG129" s="37"/>
      <c r="CHH129" s="37"/>
      <c r="CHI129" s="37"/>
      <c r="CHJ129" s="37"/>
      <c r="CHK129" s="37"/>
      <c r="CHL129" s="37"/>
      <c r="CHM129" s="37"/>
      <c r="CHN129" s="37"/>
      <c r="CHO129" s="37"/>
      <c r="CHP129" s="37"/>
      <c r="CHQ129" s="37"/>
      <c r="CHR129" s="37"/>
      <c r="CHS129" s="37"/>
      <c r="CHT129" s="37"/>
      <c r="CHU129" s="37"/>
      <c r="CHV129" s="37"/>
      <c r="CHW129" s="37"/>
      <c r="CHX129" s="37"/>
      <c r="CHY129" s="37"/>
      <c r="CHZ129" s="37"/>
      <c r="CIA129" s="37"/>
      <c r="CIB129" s="37"/>
      <c r="CIC129" s="37"/>
      <c r="CID129" s="37"/>
      <c r="CIE129" s="37"/>
      <c r="CIF129" s="37"/>
      <c r="CIG129" s="37"/>
      <c r="CIH129" s="37"/>
      <c r="CII129" s="37"/>
      <c r="CIJ129" s="37"/>
      <c r="CIK129" s="37"/>
      <c r="CIL129" s="37"/>
      <c r="CIM129" s="37"/>
      <c r="CIN129" s="37"/>
      <c r="CIO129" s="37"/>
      <c r="CIP129" s="37"/>
      <c r="CIQ129" s="37"/>
      <c r="CIR129" s="37"/>
      <c r="CIS129" s="37"/>
      <c r="CIT129" s="37"/>
      <c r="CIU129" s="37"/>
      <c r="CIV129" s="37"/>
      <c r="CIW129" s="37"/>
      <c r="CIX129" s="37"/>
      <c r="CIY129" s="37"/>
      <c r="CIZ129" s="37"/>
      <c r="CJA129" s="37"/>
      <c r="CJB129" s="37"/>
      <c r="CJC129" s="37"/>
      <c r="CJD129" s="37"/>
      <c r="CJE129" s="37"/>
      <c r="CJF129" s="37"/>
      <c r="CJG129" s="37"/>
      <c r="CJH129" s="37"/>
      <c r="CJI129" s="37"/>
      <c r="CJJ129" s="37"/>
      <c r="CJK129" s="37"/>
      <c r="CJL129" s="37"/>
      <c r="CJM129" s="37"/>
      <c r="CJN129" s="37"/>
      <c r="CJO129" s="37"/>
      <c r="CJP129" s="37"/>
      <c r="CJQ129" s="37"/>
      <c r="CJR129" s="37"/>
      <c r="CJS129" s="37"/>
      <c r="CJT129" s="37"/>
      <c r="CJU129" s="37"/>
      <c r="CJV129" s="37"/>
      <c r="CJW129" s="37"/>
      <c r="CJX129" s="37"/>
      <c r="CJY129" s="37"/>
      <c r="CJZ129" s="37"/>
      <c r="CKA129" s="37"/>
      <c r="CKB129" s="37"/>
      <c r="CKC129" s="37"/>
      <c r="CKD129" s="37"/>
      <c r="CKE129" s="37"/>
      <c r="CKF129" s="37"/>
      <c r="CKG129" s="37"/>
      <c r="CKH129" s="37"/>
      <c r="CKI129" s="37"/>
      <c r="CKJ129" s="37"/>
      <c r="CKK129" s="37"/>
      <c r="CKL129" s="37"/>
      <c r="CKM129" s="37"/>
      <c r="CKN129" s="37"/>
      <c r="CKO129" s="37"/>
      <c r="CKP129" s="37"/>
      <c r="CKQ129" s="37"/>
      <c r="CKR129" s="37"/>
      <c r="CKS129" s="37"/>
      <c r="CKT129" s="37"/>
      <c r="CKU129" s="37"/>
      <c r="CKV129" s="37"/>
      <c r="CKW129" s="37"/>
      <c r="CKX129" s="37"/>
      <c r="CKY129" s="37"/>
      <c r="CKZ129" s="37"/>
      <c r="CLA129" s="37"/>
      <c r="CLB129" s="37"/>
      <c r="CLC129" s="37"/>
      <c r="CLD129" s="37"/>
      <c r="CLE129" s="37"/>
      <c r="CLF129" s="37"/>
      <c r="CLG129" s="37"/>
      <c r="CLH129" s="37"/>
      <c r="CLI129" s="37"/>
      <c r="CLJ129" s="37"/>
      <c r="CLK129" s="37"/>
      <c r="CLL129" s="37"/>
      <c r="CLM129" s="37"/>
      <c r="CLN129" s="37"/>
      <c r="CLO129" s="37"/>
      <c r="CLP129" s="37"/>
      <c r="CLQ129" s="37"/>
      <c r="CLR129" s="37"/>
      <c r="CLS129" s="37"/>
      <c r="CLT129" s="37"/>
      <c r="CLU129" s="37"/>
      <c r="CLV129" s="37"/>
      <c r="CLW129" s="37"/>
      <c r="CLX129" s="37"/>
      <c r="CLY129" s="37"/>
      <c r="CLZ129" s="37"/>
      <c r="CMA129" s="37"/>
      <c r="CMB129" s="37"/>
      <c r="CMC129" s="37"/>
      <c r="CMD129" s="37"/>
      <c r="CME129" s="37"/>
      <c r="CMF129" s="37"/>
      <c r="CMG129" s="37"/>
      <c r="CMH129" s="37"/>
      <c r="CMI129" s="37"/>
      <c r="CMJ129" s="37"/>
      <c r="CMK129" s="37"/>
      <c r="CML129" s="37"/>
      <c r="CMM129" s="37"/>
      <c r="CMN129" s="37"/>
      <c r="CMO129" s="37"/>
      <c r="CMP129" s="37"/>
      <c r="CMQ129" s="37"/>
      <c r="CMR129" s="37"/>
      <c r="CMS129" s="37"/>
      <c r="CMT129" s="37"/>
      <c r="CMU129" s="37"/>
      <c r="CMV129" s="37"/>
      <c r="CMW129" s="37"/>
      <c r="CMX129" s="37"/>
      <c r="CMY129" s="37"/>
      <c r="CMZ129" s="37"/>
      <c r="CNA129" s="37"/>
      <c r="CNB129" s="37"/>
      <c r="CNC129" s="37"/>
      <c r="CND129" s="37"/>
      <c r="CNE129" s="37"/>
      <c r="CNF129" s="37"/>
      <c r="CNG129" s="37"/>
      <c r="CNH129" s="37"/>
      <c r="CNI129" s="37"/>
      <c r="CNJ129" s="37"/>
      <c r="CNK129" s="37"/>
      <c r="CNL129" s="37"/>
      <c r="CNM129" s="37"/>
      <c r="CNN129" s="37"/>
      <c r="CNO129" s="37"/>
      <c r="CNP129" s="37"/>
      <c r="CNQ129" s="37"/>
      <c r="CNR129" s="37"/>
      <c r="CNS129" s="37"/>
      <c r="CNT129" s="37"/>
      <c r="CNU129" s="37"/>
      <c r="CNV129" s="37"/>
      <c r="CNW129" s="37"/>
      <c r="CNX129" s="37"/>
      <c r="CNY129" s="37"/>
      <c r="CNZ129" s="37"/>
      <c r="COA129" s="37"/>
      <c r="COB129" s="37"/>
      <c r="COC129" s="37"/>
      <c r="COD129" s="37"/>
      <c r="COE129" s="37"/>
      <c r="COF129" s="37"/>
      <c r="COG129" s="37"/>
      <c r="COH129" s="37"/>
      <c r="COI129" s="37"/>
      <c r="COJ129" s="37"/>
      <c r="COK129" s="37"/>
      <c r="COL129" s="37"/>
      <c r="COM129" s="37"/>
      <c r="CON129" s="37"/>
      <c r="COO129" s="37"/>
      <c r="COP129" s="37"/>
      <c r="COQ129" s="37"/>
      <c r="COR129" s="37"/>
      <c r="COS129" s="37"/>
      <c r="COT129" s="37"/>
      <c r="COU129" s="37"/>
      <c r="COV129" s="37"/>
      <c r="COW129" s="37"/>
      <c r="COX129" s="37"/>
      <c r="COY129" s="37"/>
      <c r="COZ129" s="37"/>
      <c r="CPA129" s="37"/>
      <c r="CPB129" s="37"/>
      <c r="CPC129" s="37"/>
      <c r="CPD129" s="37"/>
      <c r="CPE129" s="37"/>
      <c r="CPF129" s="37"/>
      <c r="CPG129" s="37"/>
      <c r="CPH129" s="37"/>
      <c r="CPI129" s="37"/>
      <c r="CPJ129" s="37"/>
      <c r="CPK129" s="37"/>
      <c r="CPL129" s="37"/>
      <c r="CPM129" s="37"/>
      <c r="CPN129" s="37"/>
      <c r="CPO129" s="37"/>
      <c r="CPP129" s="37"/>
      <c r="CPQ129" s="37"/>
      <c r="CPR129" s="37"/>
      <c r="CPS129" s="37"/>
      <c r="CPT129" s="37"/>
      <c r="CPU129" s="37"/>
      <c r="CPV129" s="37"/>
      <c r="CPW129" s="37"/>
      <c r="CPX129" s="37"/>
      <c r="CPY129" s="37"/>
      <c r="CPZ129" s="37"/>
      <c r="CQA129" s="37"/>
      <c r="CQB129" s="37"/>
      <c r="CQC129" s="37"/>
      <c r="CQD129" s="37"/>
      <c r="CQE129" s="37"/>
      <c r="CQF129" s="37"/>
      <c r="CQG129" s="37"/>
      <c r="CQH129" s="37"/>
      <c r="CQI129" s="37"/>
      <c r="CQJ129" s="37"/>
      <c r="CQK129" s="37"/>
      <c r="CQL129" s="37"/>
      <c r="CQM129" s="37"/>
      <c r="CQN129" s="37"/>
      <c r="CQO129" s="37"/>
      <c r="CQP129" s="37"/>
      <c r="CQQ129" s="37"/>
      <c r="CQR129" s="37"/>
      <c r="CQS129" s="37"/>
      <c r="CQT129" s="37"/>
      <c r="CQU129" s="37"/>
      <c r="CQV129" s="37"/>
      <c r="CQW129" s="37"/>
      <c r="CQX129" s="37"/>
      <c r="CQY129" s="37"/>
      <c r="CQZ129" s="37"/>
      <c r="CRA129" s="37"/>
      <c r="CRB129" s="37"/>
      <c r="CRC129" s="37"/>
      <c r="CRD129" s="37"/>
      <c r="CRE129" s="37"/>
      <c r="CRF129" s="37"/>
      <c r="CRG129" s="37"/>
      <c r="CRH129" s="37"/>
      <c r="CRI129" s="37"/>
      <c r="CRJ129" s="37"/>
      <c r="CRK129" s="37"/>
      <c r="CRL129" s="37"/>
      <c r="CRM129" s="37"/>
      <c r="CRN129" s="37"/>
      <c r="CRO129" s="37"/>
      <c r="CRP129" s="37"/>
      <c r="CRQ129" s="37"/>
      <c r="CRR129" s="37"/>
      <c r="CRS129" s="37"/>
      <c r="CRT129" s="37"/>
      <c r="CRU129" s="37"/>
      <c r="CRV129" s="37"/>
      <c r="CRW129" s="37"/>
      <c r="CRX129" s="37"/>
      <c r="CRY129" s="37"/>
      <c r="CRZ129" s="37"/>
      <c r="CSA129" s="37"/>
      <c r="CSB129" s="37"/>
      <c r="CSC129" s="37"/>
      <c r="CSD129" s="37"/>
      <c r="CSE129" s="37"/>
      <c r="CSF129" s="37"/>
      <c r="CSG129" s="37"/>
      <c r="CSH129" s="37"/>
      <c r="CSI129" s="37"/>
      <c r="CSJ129" s="37"/>
      <c r="CSK129" s="37"/>
      <c r="CSL129" s="37"/>
      <c r="CSM129" s="37"/>
      <c r="CSN129" s="37"/>
      <c r="CSO129" s="37"/>
      <c r="CSP129" s="37"/>
      <c r="CSQ129" s="37"/>
      <c r="CSR129" s="37"/>
      <c r="CSS129" s="37"/>
      <c r="CST129" s="37"/>
      <c r="CSU129" s="37"/>
      <c r="CSV129" s="37"/>
      <c r="CSW129" s="37"/>
      <c r="CSX129" s="37"/>
      <c r="CSY129" s="37"/>
      <c r="CSZ129" s="37"/>
      <c r="CTA129" s="37"/>
      <c r="CTB129" s="37"/>
      <c r="CTC129" s="37"/>
      <c r="CTD129" s="37"/>
      <c r="CTE129" s="37"/>
      <c r="CTF129" s="37"/>
      <c r="CTG129" s="37"/>
      <c r="CTH129" s="37"/>
      <c r="CTI129" s="37"/>
      <c r="CTJ129" s="37"/>
      <c r="CTK129" s="37"/>
      <c r="CTL129" s="37"/>
      <c r="CTM129" s="37"/>
      <c r="CTN129" s="37"/>
      <c r="CTO129" s="37"/>
      <c r="CTP129" s="37"/>
      <c r="CTQ129" s="37"/>
      <c r="CTR129" s="37"/>
      <c r="CTS129" s="37"/>
      <c r="CTT129" s="37"/>
      <c r="CTU129" s="37"/>
      <c r="CTV129" s="37"/>
      <c r="CTW129" s="37"/>
      <c r="CTX129" s="37"/>
      <c r="CTY129" s="37"/>
      <c r="CTZ129" s="37"/>
      <c r="CUA129" s="37"/>
      <c r="CUB129" s="37"/>
      <c r="CUC129" s="37"/>
      <c r="CUD129" s="37"/>
      <c r="CUE129" s="37"/>
      <c r="CUF129" s="37"/>
      <c r="CUG129" s="37"/>
      <c r="CUH129" s="37"/>
      <c r="CUI129" s="37"/>
      <c r="CUJ129" s="37"/>
      <c r="CUK129" s="37"/>
      <c r="CUL129" s="37"/>
      <c r="CUM129" s="37"/>
      <c r="CUN129" s="37"/>
      <c r="CUO129" s="37"/>
      <c r="CUP129" s="37"/>
      <c r="CUQ129" s="37"/>
      <c r="CUR129" s="37"/>
      <c r="CUS129" s="37"/>
      <c r="CUT129" s="37"/>
      <c r="CUU129" s="37"/>
      <c r="CUV129" s="37"/>
      <c r="CUW129" s="37"/>
      <c r="CUX129" s="37"/>
      <c r="CUY129" s="37"/>
      <c r="CUZ129" s="37"/>
      <c r="CVA129" s="37"/>
      <c r="CVB129" s="37"/>
      <c r="CVC129" s="37"/>
      <c r="CVD129" s="37"/>
      <c r="CVE129" s="37"/>
      <c r="CVF129" s="37"/>
      <c r="CVG129" s="37"/>
      <c r="CVH129" s="37"/>
      <c r="CVI129" s="37"/>
      <c r="CVJ129" s="37"/>
      <c r="CVK129" s="37"/>
      <c r="CVL129" s="37"/>
      <c r="CVM129" s="37"/>
      <c r="CVN129" s="37"/>
      <c r="CVO129" s="37"/>
      <c r="CVP129" s="37"/>
      <c r="CVQ129" s="37"/>
      <c r="CVR129" s="37"/>
      <c r="CVS129" s="37"/>
      <c r="CVT129" s="37"/>
      <c r="CVU129" s="37"/>
      <c r="CVV129" s="37"/>
      <c r="CVW129" s="37"/>
      <c r="CVX129" s="37"/>
      <c r="CVY129" s="37"/>
      <c r="CVZ129" s="37"/>
      <c r="CWA129" s="37"/>
      <c r="CWB129" s="37"/>
      <c r="CWC129" s="37"/>
      <c r="CWD129" s="37"/>
      <c r="CWE129" s="37"/>
      <c r="CWF129" s="37"/>
      <c r="CWG129" s="37"/>
      <c r="CWH129" s="37"/>
      <c r="CWI129" s="37"/>
      <c r="CWJ129" s="37"/>
      <c r="CWK129" s="37"/>
      <c r="CWL129" s="37"/>
      <c r="CWM129" s="37"/>
      <c r="CWN129" s="37"/>
      <c r="CWO129" s="37"/>
      <c r="CWP129" s="37"/>
      <c r="CWQ129" s="37"/>
      <c r="CWR129" s="37"/>
      <c r="CWS129" s="37"/>
      <c r="CWT129" s="37"/>
      <c r="CWU129" s="37"/>
      <c r="CWV129" s="37"/>
      <c r="CWW129" s="37"/>
      <c r="CWX129" s="37"/>
      <c r="CWY129" s="37"/>
      <c r="CWZ129" s="37"/>
      <c r="CXA129" s="37"/>
      <c r="CXB129" s="37"/>
      <c r="CXC129" s="37"/>
      <c r="CXD129" s="37"/>
      <c r="CXE129" s="37"/>
      <c r="CXF129" s="37"/>
      <c r="CXG129" s="37"/>
      <c r="CXH129" s="37"/>
      <c r="CXI129" s="37"/>
      <c r="CXJ129" s="37"/>
      <c r="CXK129" s="37"/>
      <c r="CXL129" s="37"/>
      <c r="CXM129" s="37"/>
      <c r="CXN129" s="37"/>
      <c r="CXO129" s="37"/>
      <c r="CXP129" s="37"/>
      <c r="CXQ129" s="37"/>
      <c r="CXR129" s="37"/>
      <c r="CXS129" s="37"/>
      <c r="CXT129" s="37"/>
      <c r="CXU129" s="37"/>
      <c r="CXV129" s="37"/>
      <c r="CXW129" s="37"/>
      <c r="CXX129" s="37"/>
      <c r="CXY129" s="37"/>
      <c r="CXZ129" s="37"/>
      <c r="CYA129" s="37"/>
      <c r="CYB129" s="37"/>
      <c r="CYC129" s="37"/>
      <c r="CYD129" s="37"/>
      <c r="CYE129" s="37"/>
      <c r="CYF129" s="37"/>
      <c r="CYG129" s="37"/>
      <c r="CYH129" s="37"/>
      <c r="CYI129" s="37"/>
      <c r="CYJ129" s="37"/>
      <c r="CYK129" s="37"/>
      <c r="CYL129" s="37"/>
      <c r="CYM129" s="37"/>
      <c r="CYN129" s="37"/>
      <c r="CYO129" s="37"/>
      <c r="CYP129" s="37"/>
      <c r="CYQ129" s="37"/>
      <c r="CYR129" s="37"/>
      <c r="CYS129" s="37"/>
      <c r="CYT129" s="37"/>
      <c r="CYU129" s="37"/>
      <c r="CYV129" s="37"/>
      <c r="CYW129" s="37"/>
      <c r="CYX129" s="37"/>
      <c r="CYY129" s="37"/>
      <c r="CYZ129" s="37"/>
      <c r="CZA129" s="37"/>
      <c r="CZB129" s="37"/>
      <c r="CZC129" s="37"/>
      <c r="CZD129" s="37"/>
      <c r="CZE129" s="37"/>
      <c r="CZF129" s="37"/>
      <c r="CZG129" s="37"/>
      <c r="CZH129" s="37"/>
      <c r="CZI129" s="37"/>
      <c r="CZJ129" s="37"/>
      <c r="CZK129" s="37"/>
      <c r="CZL129" s="37"/>
      <c r="CZM129" s="37"/>
      <c r="CZN129" s="37"/>
      <c r="CZO129" s="37"/>
      <c r="CZP129" s="37"/>
      <c r="CZQ129" s="37"/>
      <c r="CZR129" s="37"/>
      <c r="CZS129" s="37"/>
      <c r="CZT129" s="37"/>
      <c r="CZU129" s="37"/>
      <c r="CZV129" s="37"/>
      <c r="CZW129" s="37"/>
      <c r="CZX129" s="37"/>
      <c r="CZY129" s="37"/>
      <c r="CZZ129" s="37"/>
      <c r="DAA129" s="37"/>
      <c r="DAB129" s="37"/>
      <c r="DAC129" s="37"/>
      <c r="DAD129" s="37"/>
      <c r="DAE129" s="37"/>
      <c r="DAF129" s="37"/>
      <c r="DAG129" s="37"/>
      <c r="DAH129" s="37"/>
      <c r="DAI129" s="37"/>
      <c r="DAJ129" s="37"/>
      <c r="DAK129" s="37"/>
      <c r="DAL129" s="37"/>
      <c r="DAM129" s="37"/>
      <c r="DAN129" s="37"/>
      <c r="DAO129" s="37"/>
      <c r="DAP129" s="37"/>
      <c r="DAQ129" s="37"/>
      <c r="DAR129" s="37"/>
      <c r="DAS129" s="37"/>
      <c r="DAT129" s="37"/>
      <c r="DAU129" s="37"/>
      <c r="DAV129" s="37"/>
      <c r="DAW129" s="37"/>
      <c r="DAX129" s="37"/>
      <c r="DAY129" s="37"/>
      <c r="DAZ129" s="37"/>
      <c r="DBA129" s="37"/>
      <c r="DBB129" s="37"/>
      <c r="DBC129" s="37"/>
      <c r="DBD129" s="37"/>
      <c r="DBE129" s="37"/>
      <c r="DBF129" s="37"/>
      <c r="DBG129" s="37"/>
      <c r="DBH129" s="37"/>
      <c r="DBI129" s="37"/>
      <c r="DBJ129" s="37"/>
      <c r="DBK129" s="37"/>
      <c r="DBL129" s="37"/>
      <c r="DBM129" s="37"/>
      <c r="DBN129" s="37"/>
      <c r="DBO129" s="37"/>
      <c r="DBP129" s="37"/>
      <c r="DBQ129" s="37"/>
      <c r="DBR129" s="37"/>
      <c r="DBS129" s="37"/>
      <c r="DBT129" s="37"/>
      <c r="DBU129" s="37"/>
      <c r="DBV129" s="37"/>
      <c r="DBW129" s="37"/>
      <c r="DBX129" s="37"/>
      <c r="DBY129" s="37"/>
      <c r="DBZ129" s="37"/>
      <c r="DCA129" s="37"/>
      <c r="DCB129" s="37"/>
      <c r="DCC129" s="37"/>
      <c r="DCD129" s="37"/>
      <c r="DCE129" s="37"/>
      <c r="DCF129" s="37"/>
      <c r="DCG129" s="37"/>
      <c r="DCH129" s="37"/>
      <c r="DCI129" s="37"/>
      <c r="DCJ129" s="37"/>
      <c r="DCK129" s="37"/>
      <c r="DCL129" s="37"/>
      <c r="DCM129" s="37"/>
      <c r="DCN129" s="37"/>
      <c r="DCO129" s="37"/>
      <c r="DCP129" s="37"/>
      <c r="DCQ129" s="37"/>
      <c r="DCR129" s="37"/>
      <c r="DCS129" s="37"/>
      <c r="DCT129" s="37"/>
      <c r="DCU129" s="37"/>
      <c r="DCV129" s="37"/>
      <c r="DCW129" s="37"/>
      <c r="DCX129" s="37"/>
      <c r="DCY129" s="37"/>
      <c r="DCZ129" s="37"/>
      <c r="DDA129" s="37"/>
      <c r="DDB129" s="37"/>
      <c r="DDC129" s="37"/>
      <c r="DDD129" s="37"/>
      <c r="DDE129" s="37"/>
      <c r="DDF129" s="37"/>
      <c r="DDG129" s="37"/>
      <c r="DDH129" s="37"/>
      <c r="DDI129" s="37"/>
      <c r="DDJ129" s="37"/>
      <c r="DDK129" s="37"/>
      <c r="DDL129" s="37"/>
      <c r="DDM129" s="37"/>
      <c r="DDN129" s="37"/>
      <c r="DDO129" s="37"/>
      <c r="DDP129" s="37"/>
      <c r="DDQ129" s="37"/>
      <c r="DDR129" s="37"/>
      <c r="DDS129" s="37"/>
      <c r="DDT129" s="37"/>
      <c r="DDU129" s="37"/>
      <c r="DDV129" s="37"/>
      <c r="DDW129" s="37"/>
      <c r="DDX129" s="37"/>
      <c r="DDY129" s="37"/>
      <c r="DDZ129" s="37"/>
      <c r="DEA129" s="37"/>
      <c r="DEB129" s="37"/>
      <c r="DEC129" s="37"/>
      <c r="DED129" s="37"/>
      <c r="DEE129" s="37"/>
      <c r="DEF129" s="37"/>
      <c r="DEG129" s="37"/>
      <c r="DEH129" s="37"/>
      <c r="DEI129" s="37"/>
      <c r="DEJ129" s="37"/>
      <c r="DEK129" s="37"/>
      <c r="DEL129" s="37"/>
      <c r="DEM129" s="37"/>
      <c r="DEN129" s="37"/>
      <c r="DEO129" s="37"/>
      <c r="DEP129" s="37"/>
      <c r="DEQ129" s="37"/>
      <c r="DER129" s="37"/>
      <c r="DES129" s="37"/>
      <c r="DET129" s="37"/>
      <c r="DEU129" s="37"/>
      <c r="DEV129" s="37"/>
      <c r="DEW129" s="37"/>
      <c r="DEX129" s="37"/>
      <c r="DEY129" s="37"/>
      <c r="DEZ129" s="37"/>
      <c r="DFA129" s="37"/>
      <c r="DFB129" s="37"/>
      <c r="DFC129" s="37"/>
      <c r="DFD129" s="37"/>
      <c r="DFE129" s="37"/>
      <c r="DFF129" s="37"/>
      <c r="DFG129" s="37"/>
      <c r="DFH129" s="37"/>
      <c r="DFI129" s="37"/>
      <c r="DFJ129" s="37"/>
      <c r="DFK129" s="37"/>
      <c r="DFL129" s="37"/>
      <c r="DFM129" s="37"/>
      <c r="DFN129" s="37"/>
      <c r="DFO129" s="37"/>
      <c r="DFP129" s="37"/>
      <c r="DFQ129" s="37"/>
      <c r="DFR129" s="37"/>
      <c r="DFS129" s="37"/>
      <c r="DFT129" s="37"/>
      <c r="DFU129" s="37"/>
      <c r="DFV129" s="37"/>
      <c r="DFW129" s="37"/>
      <c r="DFX129" s="37"/>
      <c r="DFY129" s="37"/>
      <c r="DFZ129" s="37"/>
      <c r="DGA129" s="37"/>
      <c r="DGB129" s="37"/>
      <c r="DGC129" s="37"/>
      <c r="DGD129" s="37"/>
      <c r="DGE129" s="37"/>
      <c r="DGF129" s="37"/>
      <c r="DGG129" s="37"/>
      <c r="DGH129" s="37"/>
      <c r="DGI129" s="37"/>
      <c r="DGJ129" s="37"/>
      <c r="DGK129" s="37"/>
      <c r="DGL129" s="37"/>
      <c r="DGM129" s="37"/>
      <c r="DGN129" s="37"/>
      <c r="DGO129" s="37"/>
      <c r="DGP129" s="37"/>
      <c r="DGQ129" s="37"/>
      <c r="DGR129" s="37"/>
      <c r="DGS129" s="37"/>
      <c r="DGT129" s="37"/>
      <c r="DGU129" s="37"/>
      <c r="DGV129" s="37"/>
      <c r="DGW129" s="37"/>
      <c r="DGX129" s="37"/>
      <c r="DGY129" s="37"/>
      <c r="DGZ129" s="37"/>
      <c r="DHA129" s="37"/>
      <c r="DHB129" s="37"/>
      <c r="DHC129" s="37"/>
      <c r="DHD129" s="37"/>
      <c r="DHE129" s="37"/>
      <c r="DHF129" s="37"/>
      <c r="DHG129" s="37"/>
      <c r="DHH129" s="37"/>
      <c r="DHI129" s="37"/>
      <c r="DHJ129" s="37"/>
      <c r="DHK129" s="37"/>
      <c r="DHL129" s="37"/>
      <c r="DHM129" s="37"/>
      <c r="DHN129" s="37"/>
      <c r="DHO129" s="37"/>
      <c r="DHP129" s="37"/>
      <c r="DHQ129" s="37"/>
      <c r="DHR129" s="37"/>
      <c r="DHS129" s="37"/>
      <c r="DHT129" s="37"/>
      <c r="DHU129" s="37"/>
      <c r="DHV129" s="37"/>
      <c r="DHW129" s="37"/>
      <c r="DHX129" s="37"/>
      <c r="DHY129" s="37"/>
      <c r="DHZ129" s="37"/>
      <c r="DIA129" s="37"/>
      <c r="DIB129" s="37"/>
      <c r="DIC129" s="37"/>
      <c r="DID129" s="37"/>
      <c r="DIE129" s="37"/>
      <c r="DIF129" s="37"/>
      <c r="DIG129" s="37"/>
      <c r="DIH129" s="37"/>
      <c r="DII129" s="37"/>
      <c r="DIJ129" s="37"/>
      <c r="DIK129" s="37"/>
      <c r="DIL129" s="37"/>
      <c r="DIM129" s="37"/>
      <c r="DIN129" s="37"/>
      <c r="DIO129" s="37"/>
      <c r="DIP129" s="37"/>
      <c r="DIQ129" s="37"/>
      <c r="DIR129" s="37"/>
      <c r="DIS129" s="37"/>
      <c r="DIT129" s="37"/>
      <c r="DIU129" s="37"/>
      <c r="DIV129" s="37"/>
      <c r="DIW129" s="37"/>
      <c r="DIX129" s="37"/>
      <c r="DIY129" s="37"/>
      <c r="DIZ129" s="37"/>
      <c r="DJA129" s="37"/>
      <c r="DJB129" s="37"/>
      <c r="DJC129" s="37"/>
      <c r="DJD129" s="37"/>
      <c r="DJE129" s="37"/>
      <c r="DJF129" s="37"/>
      <c r="DJG129" s="37"/>
      <c r="DJH129" s="37"/>
      <c r="DJI129" s="37"/>
      <c r="DJJ129" s="37"/>
      <c r="DJK129" s="37"/>
      <c r="DJL129" s="37"/>
      <c r="DJM129" s="37"/>
      <c r="DJN129" s="37"/>
      <c r="DJO129" s="37"/>
      <c r="DJP129" s="37"/>
      <c r="DJQ129" s="37"/>
      <c r="DJR129" s="37"/>
      <c r="DJS129" s="37"/>
      <c r="DJT129" s="37"/>
      <c r="DJU129" s="37"/>
      <c r="DJV129" s="37"/>
      <c r="DJW129" s="37"/>
      <c r="DJX129" s="37"/>
      <c r="DJY129" s="37"/>
      <c r="DJZ129" s="37"/>
      <c r="DKA129" s="37"/>
      <c r="DKB129" s="37"/>
      <c r="DKC129" s="37"/>
      <c r="DKD129" s="37"/>
      <c r="DKE129" s="37"/>
      <c r="DKF129" s="37"/>
      <c r="DKG129" s="37"/>
      <c r="DKH129" s="37"/>
      <c r="DKI129" s="37"/>
      <c r="DKJ129" s="37"/>
      <c r="DKK129" s="37"/>
      <c r="DKL129" s="37"/>
      <c r="DKM129" s="37"/>
      <c r="DKN129" s="37"/>
      <c r="DKO129" s="37"/>
      <c r="DKP129" s="37"/>
      <c r="DKQ129" s="37"/>
      <c r="DKR129" s="37"/>
      <c r="DKS129" s="37"/>
      <c r="DKT129" s="37"/>
      <c r="DKU129" s="37"/>
      <c r="DKV129" s="37"/>
      <c r="DKW129" s="37"/>
      <c r="DKX129" s="37"/>
      <c r="DKY129" s="37"/>
      <c r="DKZ129" s="37"/>
      <c r="DLA129" s="37"/>
      <c r="DLB129" s="37"/>
      <c r="DLC129" s="37"/>
      <c r="DLD129" s="37"/>
      <c r="DLE129" s="37"/>
      <c r="DLF129" s="37"/>
      <c r="DLG129" s="37"/>
      <c r="DLH129" s="37"/>
      <c r="DLI129" s="37"/>
      <c r="DLJ129" s="37"/>
      <c r="DLK129" s="37"/>
      <c r="DLL129" s="37"/>
      <c r="DLM129" s="37"/>
      <c r="DLN129" s="37"/>
      <c r="DLO129" s="37"/>
      <c r="DLP129" s="37"/>
      <c r="DLQ129" s="37"/>
      <c r="DLR129" s="37"/>
      <c r="DLS129" s="37"/>
      <c r="DLT129" s="37"/>
      <c r="DLU129" s="37"/>
      <c r="DLV129" s="37"/>
      <c r="DLW129" s="37"/>
      <c r="DLX129" s="37"/>
      <c r="DLY129" s="37"/>
      <c r="DLZ129" s="37"/>
      <c r="DMA129" s="37"/>
      <c r="DMB129" s="37"/>
      <c r="DMC129" s="37"/>
      <c r="DMD129" s="37"/>
      <c r="DME129" s="37"/>
      <c r="DMF129" s="37"/>
      <c r="DMG129" s="37"/>
      <c r="DMH129" s="37"/>
      <c r="DMI129" s="37"/>
      <c r="DMJ129" s="37"/>
      <c r="DMK129" s="37"/>
      <c r="DML129" s="37"/>
      <c r="DMM129" s="37"/>
      <c r="DMN129" s="37"/>
      <c r="DMO129" s="37"/>
      <c r="DMP129" s="37"/>
      <c r="DMQ129" s="37"/>
      <c r="DMR129" s="37"/>
      <c r="DMS129" s="37"/>
      <c r="DMT129" s="37"/>
      <c r="DMU129" s="37"/>
      <c r="DMV129" s="37"/>
      <c r="DMW129" s="37"/>
      <c r="DMX129" s="37"/>
      <c r="DMY129" s="37"/>
      <c r="DMZ129" s="37"/>
      <c r="DNA129" s="37"/>
      <c r="DNB129" s="37"/>
      <c r="DNC129" s="37"/>
      <c r="DND129" s="37"/>
      <c r="DNE129" s="37"/>
      <c r="DNF129" s="37"/>
      <c r="DNG129" s="37"/>
      <c r="DNH129" s="37"/>
      <c r="DNI129" s="37"/>
      <c r="DNJ129" s="37"/>
      <c r="DNK129" s="37"/>
      <c r="DNL129" s="37"/>
      <c r="DNM129" s="37"/>
      <c r="DNN129" s="37"/>
      <c r="DNO129" s="37"/>
      <c r="DNP129" s="37"/>
      <c r="DNQ129" s="37"/>
      <c r="DNR129" s="37"/>
      <c r="DNS129" s="37"/>
      <c r="DNT129" s="37"/>
      <c r="DNU129" s="37"/>
      <c r="DNV129" s="37"/>
      <c r="DNW129" s="37"/>
      <c r="DNX129" s="37"/>
      <c r="DNY129" s="37"/>
      <c r="DNZ129" s="37"/>
      <c r="DOA129" s="37"/>
      <c r="DOB129" s="37"/>
      <c r="DOC129" s="37"/>
      <c r="DOD129" s="37"/>
      <c r="DOE129" s="37"/>
      <c r="DOF129" s="37"/>
      <c r="DOG129" s="37"/>
      <c r="DOH129" s="37"/>
      <c r="DOI129" s="37"/>
      <c r="DOJ129" s="37"/>
      <c r="DOK129" s="37"/>
      <c r="DOL129" s="37"/>
      <c r="DOM129" s="37"/>
      <c r="DON129" s="37"/>
      <c r="DOO129" s="37"/>
      <c r="DOP129" s="37"/>
      <c r="DOQ129" s="37"/>
      <c r="DOR129" s="37"/>
      <c r="DOS129" s="37"/>
      <c r="DOT129" s="37"/>
      <c r="DOU129" s="37"/>
      <c r="DOV129" s="37"/>
      <c r="DOW129" s="37"/>
      <c r="DOX129" s="37"/>
      <c r="DOY129" s="37"/>
      <c r="DOZ129" s="37"/>
      <c r="DPA129" s="37"/>
      <c r="DPB129" s="37"/>
      <c r="DPC129" s="37"/>
      <c r="DPD129" s="37"/>
      <c r="DPE129" s="37"/>
      <c r="DPF129" s="37"/>
      <c r="DPG129" s="37"/>
      <c r="DPH129" s="37"/>
      <c r="DPI129" s="37"/>
      <c r="DPJ129" s="37"/>
      <c r="DPK129" s="37"/>
      <c r="DPL129" s="37"/>
      <c r="DPM129" s="37"/>
      <c r="DPN129" s="37"/>
      <c r="DPO129" s="37"/>
      <c r="DPP129" s="37"/>
      <c r="DPQ129" s="37"/>
      <c r="DPR129" s="37"/>
      <c r="DPS129" s="37"/>
      <c r="DPT129" s="37"/>
      <c r="DPU129" s="37"/>
      <c r="DPV129" s="37"/>
      <c r="DPW129" s="37"/>
      <c r="DPX129" s="37"/>
      <c r="DPY129" s="37"/>
      <c r="DPZ129" s="37"/>
      <c r="DQA129" s="37"/>
      <c r="DQB129" s="37"/>
      <c r="DQC129" s="37"/>
      <c r="DQD129" s="37"/>
      <c r="DQE129" s="37"/>
      <c r="DQF129" s="37"/>
      <c r="DQG129" s="37"/>
      <c r="DQH129" s="37"/>
      <c r="DQI129" s="37"/>
      <c r="DQJ129" s="37"/>
      <c r="DQK129" s="37"/>
      <c r="DQL129" s="37"/>
      <c r="DQM129" s="37"/>
      <c r="DQN129" s="37"/>
      <c r="DQO129" s="37"/>
      <c r="DQP129" s="37"/>
      <c r="DQQ129" s="37"/>
      <c r="DQR129" s="37"/>
      <c r="DQS129" s="37"/>
      <c r="DQT129" s="37"/>
      <c r="DQU129" s="37"/>
      <c r="DQV129" s="37"/>
      <c r="DQW129" s="37"/>
      <c r="DQX129" s="37"/>
      <c r="DQY129" s="37"/>
      <c r="DQZ129" s="37"/>
      <c r="DRA129" s="37"/>
      <c r="DRB129" s="37"/>
      <c r="DRC129" s="37"/>
      <c r="DRD129" s="37"/>
      <c r="DRE129" s="37"/>
      <c r="DRF129" s="37"/>
      <c r="DRG129" s="37"/>
      <c r="DRH129" s="37"/>
      <c r="DRI129" s="37"/>
      <c r="DRJ129" s="37"/>
      <c r="DRK129" s="37"/>
      <c r="DRL129" s="37"/>
      <c r="DRM129" s="37"/>
      <c r="DRN129" s="37"/>
      <c r="DRO129" s="37"/>
      <c r="DRP129" s="37"/>
      <c r="DRQ129" s="37"/>
      <c r="DRR129" s="37"/>
      <c r="DRS129" s="37"/>
      <c r="DRT129" s="37"/>
      <c r="DRU129" s="37"/>
      <c r="DRV129" s="37"/>
      <c r="DRW129" s="37"/>
      <c r="DRX129" s="37"/>
      <c r="DRY129" s="37"/>
      <c r="DRZ129" s="37"/>
      <c r="DSA129" s="37"/>
      <c r="DSB129" s="37"/>
      <c r="DSC129" s="37"/>
      <c r="DSD129" s="37"/>
      <c r="DSE129" s="37"/>
      <c r="DSF129" s="37"/>
      <c r="DSG129" s="37"/>
      <c r="DSH129" s="37"/>
      <c r="DSI129" s="37"/>
      <c r="DSJ129" s="37"/>
      <c r="DSK129" s="37"/>
      <c r="DSL129" s="37"/>
      <c r="DSM129" s="37"/>
      <c r="DSN129" s="37"/>
      <c r="DSO129" s="37"/>
      <c r="DSP129" s="37"/>
      <c r="DSQ129" s="37"/>
      <c r="DSR129" s="37"/>
      <c r="DSS129" s="37"/>
      <c r="DST129" s="37"/>
      <c r="DSU129" s="37"/>
      <c r="DSV129" s="37"/>
      <c r="DSW129" s="37"/>
      <c r="DSX129" s="37"/>
      <c r="DSY129" s="37"/>
      <c r="DSZ129" s="37"/>
      <c r="DTA129" s="37"/>
      <c r="DTB129" s="37"/>
      <c r="DTC129" s="37"/>
      <c r="DTD129" s="37"/>
      <c r="DTE129" s="37"/>
      <c r="DTF129" s="37"/>
      <c r="DTG129" s="37"/>
      <c r="DTH129" s="37"/>
      <c r="DTI129" s="37"/>
      <c r="DTJ129" s="37"/>
      <c r="DTK129" s="37"/>
      <c r="DTL129" s="37"/>
      <c r="DTM129" s="37"/>
      <c r="DTN129" s="37"/>
      <c r="DTO129" s="37"/>
      <c r="DTP129" s="37"/>
      <c r="DTQ129" s="37"/>
      <c r="DTR129" s="37"/>
      <c r="DTS129" s="37"/>
      <c r="DTT129" s="37"/>
      <c r="DTU129" s="37"/>
      <c r="DTV129" s="37"/>
      <c r="DTW129" s="37"/>
      <c r="DTX129" s="37"/>
      <c r="DTY129" s="37"/>
      <c r="DTZ129" s="37"/>
      <c r="DUA129" s="37"/>
      <c r="DUB129" s="37"/>
      <c r="DUC129" s="37"/>
      <c r="DUD129" s="37"/>
      <c r="DUE129" s="37"/>
      <c r="DUF129" s="37"/>
      <c r="DUG129" s="37"/>
      <c r="DUH129" s="37"/>
      <c r="DUI129" s="37"/>
      <c r="DUJ129" s="37"/>
      <c r="DUK129" s="37"/>
      <c r="DUL129" s="37"/>
      <c r="DUM129" s="37"/>
      <c r="DUN129" s="37"/>
      <c r="DUO129" s="37"/>
      <c r="DUP129" s="37"/>
      <c r="DUQ129" s="37"/>
      <c r="DUR129" s="37"/>
      <c r="DUS129" s="37"/>
      <c r="DUT129" s="37"/>
      <c r="DUU129" s="37"/>
      <c r="DUV129" s="37"/>
      <c r="DUW129" s="37"/>
      <c r="DUX129" s="37"/>
      <c r="DUY129" s="37"/>
      <c r="DUZ129" s="37"/>
      <c r="DVA129" s="37"/>
      <c r="DVB129" s="37"/>
      <c r="DVC129" s="37"/>
      <c r="DVD129" s="37"/>
      <c r="DVE129" s="37"/>
      <c r="DVF129" s="37"/>
      <c r="DVG129" s="37"/>
      <c r="DVH129" s="37"/>
      <c r="DVI129" s="37"/>
      <c r="DVJ129" s="37"/>
      <c r="DVK129" s="37"/>
      <c r="DVL129" s="37"/>
      <c r="DVM129" s="37"/>
      <c r="DVN129" s="37"/>
      <c r="DVO129" s="37"/>
      <c r="DVP129" s="37"/>
      <c r="DVQ129" s="37"/>
      <c r="DVR129" s="37"/>
      <c r="DVS129" s="37"/>
      <c r="DVT129" s="37"/>
      <c r="DVU129" s="37"/>
      <c r="DVV129" s="37"/>
      <c r="DVW129" s="37"/>
      <c r="DVX129" s="37"/>
      <c r="DVY129" s="37"/>
      <c r="DVZ129" s="37"/>
      <c r="DWA129" s="37"/>
      <c r="DWB129" s="37"/>
      <c r="DWC129" s="37"/>
      <c r="DWD129" s="37"/>
      <c r="DWE129" s="37"/>
      <c r="DWF129" s="37"/>
      <c r="DWG129" s="37"/>
      <c r="DWH129" s="37"/>
      <c r="DWI129" s="37"/>
      <c r="DWJ129" s="37"/>
      <c r="DWK129" s="37"/>
      <c r="DWL129" s="37"/>
      <c r="DWM129" s="37"/>
      <c r="DWN129" s="37"/>
      <c r="DWO129" s="37"/>
      <c r="DWP129" s="37"/>
      <c r="DWQ129" s="37"/>
      <c r="DWR129" s="37"/>
      <c r="DWS129" s="37"/>
      <c r="DWT129" s="37"/>
      <c r="DWU129" s="37"/>
      <c r="DWV129" s="37"/>
      <c r="DWW129" s="37"/>
      <c r="DWX129" s="37"/>
      <c r="DWY129" s="37"/>
      <c r="DWZ129" s="37"/>
      <c r="DXA129" s="37"/>
      <c r="DXB129" s="37"/>
      <c r="DXC129" s="37"/>
      <c r="DXD129" s="37"/>
      <c r="DXE129" s="37"/>
      <c r="DXF129" s="37"/>
      <c r="DXG129" s="37"/>
      <c r="DXH129" s="37"/>
      <c r="DXI129" s="37"/>
      <c r="DXJ129" s="37"/>
      <c r="DXK129" s="37"/>
      <c r="DXL129" s="37"/>
      <c r="DXM129" s="37"/>
      <c r="DXN129" s="37"/>
      <c r="DXO129" s="37"/>
      <c r="DXP129" s="37"/>
      <c r="DXQ129" s="37"/>
      <c r="DXR129" s="37"/>
      <c r="DXS129" s="37"/>
      <c r="DXT129" s="37"/>
      <c r="DXU129" s="37"/>
      <c r="DXV129" s="37"/>
      <c r="DXW129" s="37"/>
      <c r="DXX129" s="37"/>
      <c r="DXY129" s="37"/>
      <c r="DXZ129" s="37"/>
      <c r="DYA129" s="37"/>
      <c r="DYB129" s="37"/>
      <c r="DYC129" s="37"/>
      <c r="DYD129" s="37"/>
      <c r="DYE129" s="37"/>
      <c r="DYF129" s="37"/>
      <c r="DYG129" s="37"/>
      <c r="DYH129" s="37"/>
      <c r="DYI129" s="37"/>
      <c r="DYJ129" s="37"/>
      <c r="DYK129" s="37"/>
      <c r="DYL129" s="37"/>
      <c r="DYM129" s="37"/>
      <c r="DYN129" s="37"/>
      <c r="DYO129" s="37"/>
      <c r="DYP129" s="37"/>
      <c r="DYQ129" s="37"/>
      <c r="DYR129" s="37"/>
      <c r="DYS129" s="37"/>
      <c r="DYT129" s="37"/>
      <c r="DYU129" s="37"/>
      <c r="DYV129" s="37"/>
      <c r="DYW129" s="37"/>
      <c r="DYX129" s="37"/>
      <c r="DYY129" s="37"/>
      <c r="DYZ129" s="37"/>
      <c r="DZA129" s="37"/>
      <c r="DZB129" s="37"/>
      <c r="DZC129" s="37"/>
      <c r="DZD129" s="37"/>
      <c r="DZE129" s="37"/>
      <c r="DZF129" s="37"/>
      <c r="DZG129" s="37"/>
      <c r="DZH129" s="37"/>
      <c r="DZI129" s="37"/>
      <c r="DZJ129" s="37"/>
      <c r="DZK129" s="37"/>
      <c r="DZL129" s="37"/>
      <c r="DZM129" s="37"/>
      <c r="DZN129" s="37"/>
      <c r="DZO129" s="37"/>
      <c r="DZP129" s="37"/>
      <c r="DZQ129" s="37"/>
      <c r="DZR129" s="37"/>
      <c r="DZS129" s="37"/>
      <c r="DZT129" s="37"/>
      <c r="DZU129" s="37"/>
      <c r="DZV129" s="37"/>
      <c r="DZW129" s="37"/>
      <c r="DZX129" s="37"/>
      <c r="DZY129" s="37"/>
      <c r="DZZ129" s="37"/>
      <c r="EAA129" s="37"/>
      <c r="EAB129" s="37"/>
      <c r="EAC129" s="37"/>
      <c r="EAD129" s="37"/>
      <c r="EAE129" s="37"/>
      <c r="EAF129" s="37"/>
      <c r="EAG129" s="37"/>
      <c r="EAH129" s="37"/>
      <c r="EAI129" s="37"/>
      <c r="EAJ129" s="37"/>
      <c r="EAK129" s="37"/>
      <c r="EAL129" s="37"/>
      <c r="EAM129" s="37"/>
      <c r="EAN129" s="37"/>
      <c r="EAO129" s="37"/>
      <c r="EAP129" s="37"/>
      <c r="EAQ129" s="37"/>
      <c r="EAR129" s="37"/>
      <c r="EAS129" s="37"/>
      <c r="EAT129" s="37"/>
      <c r="EAU129" s="37"/>
      <c r="EAV129" s="37"/>
      <c r="EAW129" s="37"/>
      <c r="EAX129" s="37"/>
      <c r="EAY129" s="37"/>
      <c r="EAZ129" s="37"/>
      <c r="EBA129" s="37"/>
      <c r="EBB129" s="37"/>
      <c r="EBC129" s="37"/>
      <c r="EBD129" s="37"/>
      <c r="EBE129" s="37"/>
      <c r="EBF129" s="37"/>
      <c r="EBG129" s="37"/>
      <c r="EBH129" s="37"/>
      <c r="EBI129" s="37"/>
      <c r="EBJ129" s="37"/>
      <c r="EBK129" s="37"/>
      <c r="EBL129" s="37"/>
      <c r="EBM129" s="37"/>
      <c r="EBN129" s="37"/>
      <c r="EBO129" s="37"/>
      <c r="EBP129" s="37"/>
      <c r="EBQ129" s="37"/>
      <c r="EBR129" s="37"/>
      <c r="EBS129" s="37"/>
      <c r="EBT129" s="37"/>
      <c r="EBU129" s="37"/>
      <c r="EBV129" s="37"/>
      <c r="EBW129" s="37"/>
      <c r="EBX129" s="37"/>
      <c r="EBY129" s="37"/>
      <c r="EBZ129" s="37"/>
      <c r="ECA129" s="37"/>
      <c r="ECB129" s="37"/>
      <c r="ECC129" s="37"/>
      <c r="ECD129" s="37"/>
      <c r="ECE129" s="37"/>
      <c r="ECF129" s="37"/>
      <c r="ECG129" s="37"/>
      <c r="ECH129" s="37"/>
      <c r="ECI129" s="37"/>
      <c r="ECJ129" s="37"/>
      <c r="ECK129" s="37"/>
      <c r="ECL129" s="37"/>
      <c r="ECM129" s="37"/>
      <c r="ECN129" s="37"/>
      <c r="ECO129" s="37"/>
      <c r="ECP129" s="37"/>
      <c r="ECQ129" s="37"/>
      <c r="ECR129" s="37"/>
      <c r="ECS129" s="37"/>
      <c r="ECT129" s="37"/>
      <c r="ECU129" s="37"/>
      <c r="ECV129" s="37"/>
      <c r="ECW129" s="37"/>
      <c r="ECX129" s="37"/>
      <c r="ECY129" s="37"/>
      <c r="ECZ129" s="37"/>
      <c r="EDA129" s="37"/>
      <c r="EDB129" s="37"/>
      <c r="EDC129" s="37"/>
      <c r="EDD129" s="37"/>
      <c r="EDE129" s="37"/>
      <c r="EDF129" s="37"/>
      <c r="EDG129" s="37"/>
      <c r="EDH129" s="37"/>
      <c r="EDI129" s="37"/>
      <c r="EDJ129" s="37"/>
      <c r="EDK129" s="37"/>
      <c r="EDL129" s="37"/>
      <c r="EDM129" s="37"/>
      <c r="EDN129" s="37"/>
      <c r="EDO129" s="37"/>
      <c r="EDP129" s="37"/>
      <c r="EDQ129" s="37"/>
      <c r="EDR129" s="37"/>
      <c r="EDS129" s="37"/>
      <c r="EDT129" s="37"/>
      <c r="EDU129" s="37"/>
      <c r="EDV129" s="37"/>
      <c r="EDW129" s="37"/>
      <c r="EDX129" s="37"/>
      <c r="EDY129" s="37"/>
      <c r="EDZ129" s="37"/>
      <c r="EEA129" s="37"/>
      <c r="EEB129" s="37"/>
      <c r="EEC129" s="37"/>
      <c r="EED129" s="37"/>
      <c r="EEE129" s="37"/>
      <c r="EEF129" s="37"/>
      <c r="EEG129" s="37"/>
      <c r="EEH129" s="37"/>
      <c r="EEI129" s="37"/>
      <c r="EEJ129" s="37"/>
      <c r="EEK129" s="37"/>
      <c r="EEL129" s="37"/>
      <c r="EEM129" s="37"/>
      <c r="EEN129" s="37"/>
      <c r="EEO129" s="37"/>
      <c r="EEP129" s="37"/>
      <c r="EEQ129" s="37"/>
      <c r="EER129" s="37"/>
      <c r="EES129" s="37"/>
      <c r="EET129" s="37"/>
      <c r="EEU129" s="37"/>
      <c r="EEV129" s="37"/>
      <c r="EEW129" s="37"/>
      <c r="EEX129" s="37"/>
      <c r="EEY129" s="37"/>
      <c r="EEZ129" s="37"/>
      <c r="EFA129" s="37"/>
      <c r="EFB129" s="37"/>
      <c r="EFC129" s="37"/>
      <c r="EFD129" s="37"/>
      <c r="EFE129" s="37"/>
      <c r="EFF129" s="37"/>
      <c r="EFG129" s="37"/>
      <c r="EFH129" s="37"/>
      <c r="EFI129" s="37"/>
      <c r="EFJ129" s="37"/>
      <c r="EFK129" s="37"/>
      <c r="EFL129" s="37"/>
      <c r="EFM129" s="37"/>
      <c r="EFN129" s="37"/>
      <c r="EFO129" s="37"/>
      <c r="EFP129" s="37"/>
      <c r="EFQ129" s="37"/>
      <c r="EFR129" s="37"/>
      <c r="EFS129" s="37"/>
      <c r="EFT129" s="37"/>
      <c r="EFU129" s="37"/>
      <c r="EFV129" s="37"/>
      <c r="EFW129" s="37"/>
      <c r="EFX129" s="37"/>
      <c r="EFY129" s="37"/>
      <c r="EFZ129" s="37"/>
      <c r="EGA129" s="37"/>
      <c r="EGB129" s="37"/>
      <c r="EGC129" s="37"/>
      <c r="EGD129" s="37"/>
      <c r="EGE129" s="37"/>
      <c r="EGF129" s="37"/>
      <c r="EGG129" s="37"/>
      <c r="EGH129" s="37"/>
      <c r="EGI129" s="37"/>
      <c r="EGJ129" s="37"/>
      <c r="EGK129" s="37"/>
      <c r="EGL129" s="37"/>
      <c r="EGM129" s="37"/>
      <c r="EGN129" s="37"/>
      <c r="EGO129" s="37"/>
      <c r="EGP129" s="37"/>
      <c r="EGQ129" s="37"/>
      <c r="EGR129" s="37"/>
      <c r="EGS129" s="37"/>
      <c r="EGT129" s="37"/>
      <c r="EGU129" s="37"/>
      <c r="EGV129" s="37"/>
      <c r="EGW129" s="37"/>
      <c r="EGX129" s="37"/>
      <c r="EGY129" s="37"/>
      <c r="EGZ129" s="37"/>
      <c r="EHA129" s="37"/>
      <c r="EHB129" s="37"/>
      <c r="EHC129" s="37"/>
      <c r="EHD129" s="37"/>
      <c r="EHE129" s="37"/>
      <c r="EHF129" s="37"/>
      <c r="EHG129" s="37"/>
      <c r="EHH129" s="37"/>
      <c r="EHI129" s="37"/>
      <c r="EHJ129" s="37"/>
      <c r="EHK129" s="37"/>
      <c r="EHL129" s="37"/>
      <c r="EHM129" s="37"/>
      <c r="EHN129" s="37"/>
      <c r="EHO129" s="37"/>
      <c r="EHP129" s="37"/>
      <c r="EHQ129" s="37"/>
      <c r="EHR129" s="37"/>
      <c r="EHS129" s="37"/>
      <c r="EHT129" s="37"/>
      <c r="EHU129" s="37"/>
      <c r="EHV129" s="37"/>
      <c r="EHW129" s="37"/>
      <c r="EHX129" s="37"/>
      <c r="EHY129" s="37"/>
      <c r="EHZ129" s="37"/>
      <c r="EIA129" s="37"/>
      <c r="EIB129" s="37"/>
      <c r="EIC129" s="37"/>
      <c r="EID129" s="37"/>
      <c r="EIE129" s="37"/>
      <c r="EIF129" s="37"/>
      <c r="EIG129" s="37"/>
      <c r="EIH129" s="37"/>
      <c r="EII129" s="37"/>
      <c r="EIJ129" s="37"/>
      <c r="EIK129" s="37"/>
      <c r="EIL129" s="37"/>
      <c r="EIM129" s="37"/>
      <c r="EIN129" s="37"/>
      <c r="EIO129" s="37"/>
      <c r="EIP129" s="37"/>
      <c r="EIQ129" s="37"/>
      <c r="EIR129" s="37"/>
      <c r="EIS129" s="37"/>
      <c r="EIT129" s="37"/>
      <c r="EIU129" s="37"/>
      <c r="EIV129" s="37"/>
      <c r="EIW129" s="37"/>
      <c r="EIX129" s="37"/>
      <c r="EIY129" s="37"/>
      <c r="EIZ129" s="37"/>
      <c r="EJA129" s="37"/>
      <c r="EJB129" s="37"/>
      <c r="EJC129" s="37"/>
      <c r="EJD129" s="37"/>
      <c r="EJE129" s="37"/>
      <c r="EJF129" s="37"/>
      <c r="EJG129" s="37"/>
      <c r="EJH129" s="37"/>
      <c r="EJI129" s="37"/>
      <c r="EJJ129" s="37"/>
      <c r="EJK129" s="37"/>
      <c r="EJL129" s="37"/>
      <c r="EJM129" s="37"/>
      <c r="EJN129" s="37"/>
      <c r="EJO129" s="37"/>
      <c r="EJP129" s="37"/>
      <c r="EJQ129" s="37"/>
      <c r="EJR129" s="37"/>
      <c r="EJS129" s="37"/>
      <c r="EJT129" s="37"/>
      <c r="EJU129" s="37"/>
      <c r="EJV129" s="37"/>
      <c r="EJW129" s="37"/>
      <c r="EJX129" s="37"/>
      <c r="EJY129" s="37"/>
      <c r="EJZ129" s="37"/>
      <c r="EKA129" s="37"/>
      <c r="EKB129" s="37"/>
      <c r="EKC129" s="37"/>
      <c r="EKD129" s="37"/>
      <c r="EKE129" s="37"/>
      <c r="EKF129" s="37"/>
      <c r="EKG129" s="37"/>
      <c r="EKH129" s="37"/>
      <c r="EKI129" s="37"/>
      <c r="EKJ129" s="37"/>
      <c r="EKK129" s="37"/>
      <c r="EKL129" s="37"/>
      <c r="EKM129" s="37"/>
      <c r="EKN129" s="37"/>
      <c r="EKO129" s="37"/>
      <c r="EKP129" s="37"/>
      <c r="EKQ129" s="37"/>
      <c r="EKR129" s="37"/>
      <c r="EKS129" s="37"/>
      <c r="EKT129" s="37"/>
      <c r="EKU129" s="37"/>
      <c r="EKV129" s="37"/>
      <c r="EKW129" s="37"/>
      <c r="EKX129" s="37"/>
      <c r="EKY129" s="37"/>
      <c r="EKZ129" s="37"/>
      <c r="ELA129" s="37"/>
      <c r="ELB129" s="37"/>
      <c r="ELC129" s="37"/>
      <c r="ELD129" s="37"/>
      <c r="ELE129" s="37"/>
      <c r="ELF129" s="37"/>
      <c r="ELG129" s="37"/>
      <c r="ELH129" s="37"/>
      <c r="ELI129" s="37"/>
      <c r="ELJ129" s="37"/>
      <c r="ELK129" s="37"/>
      <c r="ELL129" s="37"/>
      <c r="ELM129" s="37"/>
      <c r="ELN129" s="37"/>
      <c r="ELO129" s="37"/>
      <c r="ELP129" s="37"/>
      <c r="ELQ129" s="37"/>
      <c r="ELR129" s="37"/>
      <c r="ELS129" s="37"/>
      <c r="ELT129" s="37"/>
      <c r="ELU129" s="37"/>
      <c r="ELV129" s="37"/>
      <c r="ELW129" s="37"/>
      <c r="ELX129" s="37"/>
      <c r="ELY129" s="37"/>
      <c r="ELZ129" s="37"/>
      <c r="EMA129" s="37"/>
      <c r="EMB129" s="37"/>
      <c r="EMC129" s="37"/>
      <c r="EMD129" s="37"/>
      <c r="EME129" s="37"/>
      <c r="EMF129" s="37"/>
      <c r="EMG129" s="37"/>
      <c r="EMH129" s="37"/>
      <c r="EMI129" s="37"/>
      <c r="EMJ129" s="37"/>
      <c r="EMK129" s="37"/>
      <c r="EML129" s="37"/>
      <c r="EMM129" s="37"/>
      <c r="EMN129" s="37"/>
      <c r="EMO129" s="37"/>
      <c r="EMP129" s="37"/>
      <c r="EMQ129" s="37"/>
      <c r="EMR129" s="37"/>
      <c r="EMS129" s="37"/>
      <c r="EMT129" s="37"/>
      <c r="EMU129" s="37"/>
      <c r="EMV129" s="37"/>
      <c r="EMW129" s="37"/>
      <c r="EMX129" s="37"/>
      <c r="EMY129" s="37"/>
      <c r="EMZ129" s="37"/>
      <c r="ENA129" s="37"/>
      <c r="ENB129" s="37"/>
      <c r="ENC129" s="37"/>
      <c r="END129" s="37"/>
      <c r="ENE129" s="37"/>
      <c r="ENF129" s="37"/>
      <c r="ENG129" s="37"/>
      <c r="ENH129" s="37"/>
      <c r="ENI129" s="37"/>
      <c r="ENJ129" s="37"/>
      <c r="ENK129" s="37"/>
      <c r="ENL129" s="37"/>
      <c r="ENM129" s="37"/>
      <c r="ENN129" s="37"/>
      <c r="ENO129" s="37"/>
      <c r="ENP129" s="37"/>
      <c r="ENQ129" s="37"/>
      <c r="ENR129" s="37"/>
      <c r="ENS129" s="37"/>
      <c r="ENT129" s="37"/>
      <c r="ENU129" s="37"/>
      <c r="ENV129" s="37"/>
      <c r="ENW129" s="37"/>
      <c r="ENX129" s="37"/>
      <c r="ENY129" s="37"/>
      <c r="ENZ129" s="37"/>
      <c r="EOA129" s="37"/>
      <c r="EOB129" s="37"/>
      <c r="EOC129" s="37"/>
      <c r="EOD129" s="37"/>
      <c r="EOE129" s="37"/>
      <c r="EOF129" s="37"/>
      <c r="EOG129" s="37"/>
      <c r="EOH129" s="37"/>
      <c r="EOI129" s="37"/>
      <c r="EOJ129" s="37"/>
      <c r="EOK129" s="37"/>
      <c r="EOL129" s="37"/>
      <c r="EOM129" s="37"/>
      <c r="EON129" s="37"/>
      <c r="EOO129" s="37"/>
      <c r="EOP129" s="37"/>
      <c r="EOQ129" s="37"/>
      <c r="EOR129" s="37"/>
      <c r="EOS129" s="37"/>
      <c r="EOT129" s="37"/>
      <c r="EOU129" s="37"/>
      <c r="EOV129" s="37"/>
      <c r="EOW129" s="37"/>
      <c r="EOX129" s="37"/>
      <c r="EOY129" s="37"/>
      <c r="EOZ129" s="37"/>
      <c r="EPA129" s="37"/>
      <c r="EPB129" s="37"/>
      <c r="EPC129" s="37"/>
      <c r="EPD129" s="37"/>
      <c r="EPE129" s="37"/>
      <c r="EPF129" s="37"/>
      <c r="EPG129" s="37"/>
      <c r="EPH129" s="37"/>
      <c r="EPI129" s="37"/>
      <c r="EPJ129" s="37"/>
      <c r="EPK129" s="37"/>
      <c r="EPL129" s="37"/>
      <c r="EPM129" s="37"/>
      <c r="EPN129" s="37"/>
      <c r="EPO129" s="37"/>
      <c r="EPP129" s="37"/>
      <c r="EPQ129" s="37"/>
      <c r="EPR129" s="37"/>
      <c r="EPS129" s="37"/>
      <c r="EPT129" s="37"/>
      <c r="EPU129" s="37"/>
      <c r="EPV129" s="37"/>
      <c r="EPW129" s="37"/>
      <c r="EPX129" s="37"/>
      <c r="EPY129" s="37"/>
      <c r="EPZ129" s="37"/>
      <c r="EQA129" s="37"/>
      <c r="EQB129" s="37"/>
      <c r="EQC129" s="37"/>
      <c r="EQD129" s="37"/>
      <c r="EQE129" s="37"/>
      <c r="EQF129" s="37"/>
      <c r="EQG129" s="37"/>
      <c r="EQH129" s="37"/>
      <c r="EQI129" s="37"/>
      <c r="EQJ129" s="37"/>
      <c r="EQK129" s="37"/>
      <c r="EQL129" s="37"/>
      <c r="EQM129" s="37"/>
      <c r="EQN129" s="37"/>
      <c r="EQO129" s="37"/>
      <c r="EQP129" s="37"/>
      <c r="EQQ129" s="37"/>
      <c r="EQR129" s="37"/>
      <c r="EQS129" s="37"/>
      <c r="EQT129" s="37"/>
      <c r="EQU129" s="37"/>
      <c r="EQV129" s="37"/>
      <c r="EQW129" s="37"/>
      <c r="EQX129" s="37"/>
      <c r="EQY129" s="37"/>
      <c r="EQZ129" s="37"/>
      <c r="ERA129" s="37"/>
      <c r="ERB129" s="37"/>
      <c r="ERC129" s="37"/>
      <c r="ERD129" s="37"/>
      <c r="ERE129" s="37"/>
      <c r="ERF129" s="37"/>
      <c r="ERG129" s="37"/>
      <c r="ERH129" s="37"/>
      <c r="ERI129" s="37"/>
      <c r="ERJ129" s="37"/>
      <c r="ERK129" s="37"/>
      <c r="ERL129" s="37"/>
      <c r="ERM129" s="37"/>
      <c r="ERN129" s="37"/>
      <c r="ERO129" s="37"/>
      <c r="ERP129" s="37"/>
      <c r="ERQ129" s="37"/>
      <c r="ERR129" s="37"/>
      <c r="ERS129" s="37"/>
      <c r="ERT129" s="37"/>
      <c r="ERU129" s="37"/>
      <c r="ERV129" s="37"/>
      <c r="ERW129" s="37"/>
      <c r="ERX129" s="37"/>
      <c r="ERY129" s="37"/>
      <c r="ERZ129" s="37"/>
      <c r="ESA129" s="37"/>
      <c r="ESB129" s="37"/>
      <c r="ESC129" s="37"/>
      <c r="ESD129" s="37"/>
      <c r="ESE129" s="37"/>
      <c r="ESF129" s="37"/>
      <c r="ESG129" s="37"/>
      <c r="ESH129" s="37"/>
      <c r="ESI129" s="37"/>
      <c r="ESJ129" s="37"/>
      <c r="ESK129" s="37"/>
      <c r="ESL129" s="37"/>
      <c r="ESM129" s="37"/>
      <c r="ESN129" s="37"/>
      <c r="ESO129" s="37"/>
      <c r="ESP129" s="37"/>
      <c r="ESQ129" s="37"/>
      <c r="ESR129" s="37"/>
      <c r="ESS129" s="37"/>
      <c r="EST129" s="37"/>
      <c r="ESU129" s="37"/>
      <c r="ESV129" s="37"/>
      <c r="ESW129" s="37"/>
      <c r="ESX129" s="37"/>
      <c r="ESY129" s="37"/>
      <c r="ESZ129" s="37"/>
      <c r="ETA129" s="37"/>
      <c r="ETB129" s="37"/>
      <c r="ETC129" s="37"/>
      <c r="ETD129" s="37"/>
      <c r="ETE129" s="37"/>
      <c r="ETF129" s="37"/>
      <c r="ETG129" s="37"/>
      <c r="ETH129" s="37"/>
      <c r="ETI129" s="37"/>
      <c r="ETJ129" s="37"/>
      <c r="ETK129" s="37"/>
      <c r="ETL129" s="37"/>
      <c r="ETM129" s="37"/>
      <c r="ETN129" s="37"/>
      <c r="ETO129" s="37"/>
      <c r="ETP129" s="37"/>
      <c r="ETQ129" s="37"/>
      <c r="ETR129" s="37"/>
      <c r="ETS129" s="37"/>
      <c r="ETT129" s="37"/>
      <c r="ETU129" s="37"/>
      <c r="ETV129" s="37"/>
      <c r="ETW129" s="37"/>
      <c r="ETX129" s="37"/>
      <c r="ETY129" s="37"/>
      <c r="ETZ129" s="37"/>
      <c r="EUA129" s="37"/>
      <c r="EUB129" s="37"/>
      <c r="EUC129" s="37"/>
      <c r="EUD129" s="37"/>
      <c r="EUE129" s="37"/>
      <c r="EUF129" s="37"/>
      <c r="EUG129" s="37"/>
      <c r="EUH129" s="37"/>
      <c r="EUI129" s="37"/>
      <c r="EUJ129" s="37"/>
      <c r="EUK129" s="37"/>
      <c r="EUL129" s="37"/>
      <c r="EUM129" s="37"/>
      <c r="EUN129" s="37"/>
      <c r="EUO129" s="37"/>
      <c r="EUP129" s="37"/>
      <c r="EUQ129" s="37"/>
      <c r="EUR129" s="37"/>
      <c r="EUS129" s="37"/>
      <c r="EUT129" s="37"/>
      <c r="EUU129" s="37"/>
      <c r="EUV129" s="37"/>
      <c r="EUW129" s="37"/>
      <c r="EUX129" s="37"/>
      <c r="EUY129" s="37"/>
      <c r="EUZ129" s="37"/>
      <c r="EVA129" s="37"/>
      <c r="EVB129" s="37"/>
      <c r="EVC129" s="37"/>
      <c r="EVD129" s="37"/>
      <c r="EVE129" s="37"/>
      <c r="EVF129" s="37"/>
      <c r="EVG129" s="37"/>
      <c r="EVH129" s="37"/>
      <c r="EVI129" s="37"/>
      <c r="EVJ129" s="37"/>
      <c r="EVK129" s="37"/>
      <c r="EVL129" s="37"/>
      <c r="EVM129" s="37"/>
      <c r="EVN129" s="37"/>
      <c r="EVO129" s="37"/>
      <c r="EVP129" s="37"/>
      <c r="EVQ129" s="37"/>
      <c r="EVR129" s="37"/>
      <c r="EVS129" s="37"/>
      <c r="EVT129" s="37"/>
      <c r="EVU129" s="37"/>
      <c r="EVV129" s="37"/>
      <c r="EVW129" s="37"/>
      <c r="EVX129" s="37"/>
      <c r="EVY129" s="37"/>
      <c r="EVZ129" s="37"/>
      <c r="EWA129" s="37"/>
      <c r="EWB129" s="37"/>
      <c r="EWC129" s="37"/>
      <c r="EWD129" s="37"/>
      <c r="EWE129" s="37"/>
      <c r="EWF129" s="37"/>
      <c r="EWG129" s="37"/>
      <c r="EWH129" s="37"/>
      <c r="EWI129" s="37"/>
      <c r="EWJ129" s="37"/>
      <c r="EWK129" s="37"/>
      <c r="EWL129" s="37"/>
      <c r="EWM129" s="37"/>
      <c r="EWN129" s="37"/>
      <c r="EWO129" s="37"/>
      <c r="EWP129" s="37"/>
      <c r="EWQ129" s="37"/>
      <c r="EWR129" s="37"/>
      <c r="EWS129" s="37"/>
      <c r="EWT129" s="37"/>
      <c r="EWU129" s="37"/>
      <c r="EWV129" s="37"/>
      <c r="EWW129" s="37"/>
      <c r="EWX129" s="37"/>
      <c r="EWY129" s="37"/>
      <c r="EWZ129" s="37"/>
      <c r="EXA129" s="37"/>
      <c r="EXB129" s="37"/>
      <c r="EXC129" s="37"/>
      <c r="EXD129" s="37"/>
      <c r="EXE129" s="37"/>
      <c r="EXF129" s="37"/>
      <c r="EXG129" s="37"/>
      <c r="EXH129" s="37"/>
      <c r="EXI129" s="37"/>
      <c r="EXJ129" s="37"/>
      <c r="EXK129" s="37"/>
      <c r="EXL129" s="37"/>
      <c r="EXM129" s="37"/>
      <c r="EXN129" s="37"/>
      <c r="EXO129" s="37"/>
      <c r="EXP129" s="37"/>
      <c r="EXQ129" s="37"/>
      <c r="EXR129" s="37"/>
      <c r="EXS129" s="37"/>
      <c r="EXT129" s="37"/>
      <c r="EXU129" s="37"/>
      <c r="EXV129" s="37"/>
      <c r="EXW129" s="37"/>
      <c r="EXX129" s="37"/>
      <c r="EXY129" s="37"/>
      <c r="EXZ129" s="37"/>
      <c r="EYA129" s="37"/>
      <c r="EYB129" s="37"/>
      <c r="EYC129" s="37"/>
      <c r="EYD129" s="37"/>
      <c r="EYE129" s="37"/>
      <c r="EYF129" s="37"/>
      <c r="EYG129" s="37"/>
      <c r="EYH129" s="37"/>
      <c r="EYI129" s="37"/>
      <c r="EYJ129" s="37"/>
      <c r="EYK129" s="37"/>
      <c r="EYL129" s="37"/>
      <c r="EYM129" s="37"/>
      <c r="EYN129" s="37"/>
      <c r="EYO129" s="37"/>
      <c r="EYP129" s="37"/>
      <c r="EYQ129" s="37"/>
      <c r="EYR129" s="37"/>
      <c r="EYS129" s="37"/>
      <c r="EYT129" s="37"/>
      <c r="EYU129" s="37"/>
      <c r="EYV129" s="37"/>
      <c r="EYW129" s="37"/>
      <c r="EYX129" s="37"/>
      <c r="EYY129" s="37"/>
      <c r="EYZ129" s="37"/>
      <c r="EZA129" s="37"/>
      <c r="EZB129" s="37"/>
      <c r="EZC129" s="37"/>
      <c r="EZD129" s="37"/>
      <c r="EZE129" s="37"/>
      <c r="EZF129" s="37"/>
      <c r="EZG129" s="37"/>
      <c r="EZH129" s="37"/>
      <c r="EZI129" s="37"/>
      <c r="EZJ129" s="37"/>
      <c r="EZK129" s="37"/>
      <c r="EZL129" s="37"/>
      <c r="EZM129" s="37"/>
      <c r="EZN129" s="37"/>
      <c r="EZO129" s="37"/>
      <c r="EZP129" s="37"/>
      <c r="EZQ129" s="37"/>
      <c r="EZR129" s="37"/>
      <c r="EZS129" s="37"/>
      <c r="EZT129" s="37"/>
      <c r="EZU129" s="37"/>
      <c r="EZV129" s="37"/>
      <c r="EZW129" s="37"/>
      <c r="EZX129" s="37"/>
      <c r="EZY129" s="37"/>
      <c r="EZZ129" s="37"/>
      <c r="FAA129" s="37"/>
      <c r="FAB129" s="37"/>
      <c r="FAC129" s="37"/>
      <c r="FAD129" s="37"/>
      <c r="FAE129" s="37"/>
      <c r="FAF129" s="37"/>
      <c r="FAG129" s="37"/>
      <c r="FAH129" s="37"/>
      <c r="FAI129" s="37"/>
      <c r="FAJ129" s="37"/>
      <c r="FAK129" s="37"/>
      <c r="FAL129" s="37"/>
      <c r="FAM129" s="37"/>
      <c r="FAN129" s="37"/>
      <c r="FAO129" s="37"/>
      <c r="FAP129" s="37"/>
      <c r="FAQ129" s="37"/>
      <c r="FAR129" s="37"/>
      <c r="FAS129" s="37"/>
      <c r="FAT129" s="37"/>
      <c r="FAU129" s="37"/>
      <c r="FAV129" s="37"/>
      <c r="FAW129" s="37"/>
      <c r="FAX129" s="37"/>
      <c r="FAY129" s="37"/>
      <c r="FAZ129" s="37"/>
      <c r="FBA129" s="37"/>
      <c r="FBB129" s="37"/>
      <c r="FBC129" s="37"/>
      <c r="FBD129" s="37"/>
      <c r="FBE129" s="37"/>
      <c r="FBF129" s="37"/>
      <c r="FBG129" s="37"/>
      <c r="FBH129" s="37"/>
      <c r="FBI129" s="37"/>
      <c r="FBJ129" s="37"/>
      <c r="FBK129" s="37"/>
      <c r="FBL129" s="37"/>
      <c r="FBM129" s="37"/>
      <c r="FBN129" s="37"/>
      <c r="FBO129" s="37"/>
      <c r="FBP129" s="37"/>
      <c r="FBQ129" s="37"/>
      <c r="FBR129" s="37"/>
      <c r="FBS129" s="37"/>
      <c r="FBT129" s="37"/>
      <c r="FBU129" s="37"/>
      <c r="FBV129" s="37"/>
      <c r="FBW129" s="37"/>
      <c r="FBX129" s="37"/>
      <c r="FBY129" s="37"/>
      <c r="FBZ129" s="37"/>
      <c r="FCA129" s="37"/>
      <c r="FCB129" s="37"/>
      <c r="FCC129" s="37"/>
      <c r="FCD129" s="37"/>
      <c r="FCE129" s="37"/>
      <c r="FCF129" s="37"/>
      <c r="FCG129" s="37"/>
      <c r="FCH129" s="37"/>
      <c r="FCI129" s="37"/>
      <c r="FCJ129" s="37"/>
      <c r="FCK129" s="37"/>
      <c r="FCL129" s="37"/>
      <c r="FCM129" s="37"/>
      <c r="FCN129" s="37"/>
      <c r="FCO129" s="37"/>
      <c r="FCP129" s="37"/>
      <c r="FCQ129" s="37"/>
      <c r="FCR129" s="37"/>
      <c r="FCS129" s="37"/>
      <c r="FCT129" s="37"/>
      <c r="FCU129" s="37"/>
      <c r="FCV129" s="37"/>
      <c r="FCW129" s="37"/>
      <c r="FCX129" s="37"/>
      <c r="FCY129" s="37"/>
      <c r="FCZ129" s="37"/>
      <c r="FDA129" s="37"/>
      <c r="FDB129" s="37"/>
      <c r="FDC129" s="37"/>
      <c r="FDD129" s="37"/>
      <c r="FDE129" s="37"/>
      <c r="FDF129" s="37"/>
      <c r="FDG129" s="37"/>
      <c r="FDH129" s="37"/>
      <c r="FDI129" s="37"/>
      <c r="FDJ129" s="37"/>
      <c r="FDK129" s="37"/>
      <c r="FDL129" s="37"/>
      <c r="FDM129" s="37"/>
      <c r="FDN129" s="37"/>
      <c r="FDO129" s="37"/>
      <c r="FDP129" s="37"/>
      <c r="FDQ129" s="37"/>
      <c r="FDR129" s="37"/>
      <c r="FDS129" s="37"/>
      <c r="FDT129" s="37"/>
      <c r="FDU129" s="37"/>
      <c r="FDV129" s="37"/>
      <c r="FDW129" s="37"/>
      <c r="FDX129" s="37"/>
      <c r="FDY129" s="37"/>
      <c r="FDZ129" s="37"/>
      <c r="FEA129" s="37"/>
      <c r="FEB129" s="37"/>
      <c r="FEC129" s="37"/>
      <c r="FED129" s="37"/>
      <c r="FEE129" s="37"/>
      <c r="FEF129" s="37"/>
      <c r="FEG129" s="37"/>
      <c r="FEH129" s="37"/>
      <c r="FEI129" s="37"/>
      <c r="FEJ129" s="37"/>
      <c r="FEK129" s="37"/>
      <c r="FEL129" s="37"/>
      <c r="FEM129" s="37"/>
      <c r="FEN129" s="37"/>
      <c r="FEO129" s="37"/>
      <c r="FEP129" s="37"/>
      <c r="FEQ129" s="37"/>
      <c r="FER129" s="37"/>
      <c r="FES129" s="37"/>
      <c r="FET129" s="37"/>
      <c r="FEU129" s="37"/>
      <c r="FEV129" s="37"/>
      <c r="FEW129" s="37"/>
      <c r="FEX129" s="37"/>
      <c r="FEY129" s="37"/>
      <c r="FEZ129" s="37"/>
      <c r="FFA129" s="37"/>
      <c r="FFB129" s="37"/>
      <c r="FFC129" s="37"/>
      <c r="FFD129" s="37"/>
      <c r="FFE129" s="37"/>
      <c r="FFF129" s="37"/>
      <c r="FFG129" s="37"/>
      <c r="FFH129" s="37"/>
      <c r="FFI129" s="37"/>
      <c r="FFJ129" s="37"/>
      <c r="FFK129" s="37"/>
      <c r="FFL129" s="37"/>
      <c r="FFM129" s="37"/>
      <c r="FFN129" s="37"/>
      <c r="FFO129" s="37"/>
      <c r="FFP129" s="37"/>
      <c r="FFQ129" s="37"/>
      <c r="FFR129" s="37"/>
      <c r="FFS129" s="37"/>
      <c r="FFT129" s="37"/>
      <c r="FFU129" s="37"/>
      <c r="FFV129" s="37"/>
      <c r="FFW129" s="37"/>
      <c r="FFX129" s="37"/>
      <c r="FFY129" s="37"/>
      <c r="FFZ129" s="37"/>
      <c r="FGA129" s="37"/>
      <c r="FGB129" s="37"/>
      <c r="FGC129" s="37"/>
      <c r="FGD129" s="37"/>
      <c r="FGE129" s="37"/>
      <c r="FGF129" s="37"/>
      <c r="FGG129" s="37"/>
      <c r="FGH129" s="37"/>
      <c r="FGI129" s="37"/>
      <c r="FGJ129" s="37"/>
      <c r="FGK129" s="37"/>
      <c r="FGL129" s="37"/>
      <c r="FGM129" s="37"/>
      <c r="FGN129" s="37"/>
      <c r="FGO129" s="37"/>
      <c r="FGP129" s="37"/>
      <c r="FGQ129" s="37"/>
      <c r="FGR129" s="37"/>
      <c r="FGS129" s="37"/>
      <c r="FGT129" s="37"/>
      <c r="FGU129" s="37"/>
      <c r="FGV129" s="37"/>
      <c r="FGW129" s="37"/>
      <c r="FGX129" s="37"/>
      <c r="FGY129" s="37"/>
      <c r="FGZ129" s="37"/>
      <c r="FHA129" s="37"/>
      <c r="FHB129" s="37"/>
      <c r="FHC129" s="37"/>
      <c r="FHD129" s="37"/>
      <c r="FHE129" s="37"/>
      <c r="FHF129" s="37"/>
      <c r="FHG129" s="37"/>
      <c r="FHH129" s="37"/>
      <c r="FHI129" s="37"/>
      <c r="FHJ129" s="37"/>
      <c r="FHK129" s="37"/>
      <c r="FHL129" s="37"/>
      <c r="FHM129" s="37"/>
      <c r="FHN129" s="37"/>
      <c r="FHO129" s="37"/>
      <c r="FHP129" s="37"/>
      <c r="FHQ129" s="37"/>
      <c r="FHR129" s="37"/>
      <c r="FHS129" s="37"/>
      <c r="FHT129" s="37"/>
      <c r="FHU129" s="37"/>
      <c r="FHV129" s="37"/>
      <c r="FHW129" s="37"/>
      <c r="FHX129" s="37"/>
      <c r="FHY129" s="37"/>
      <c r="FHZ129" s="37"/>
      <c r="FIA129" s="37"/>
      <c r="FIB129" s="37"/>
      <c r="FIC129" s="37"/>
      <c r="FID129" s="37"/>
      <c r="FIE129" s="37"/>
      <c r="FIF129" s="37"/>
      <c r="FIG129" s="37"/>
      <c r="FIH129" s="37"/>
      <c r="FII129" s="37"/>
      <c r="FIJ129" s="37"/>
      <c r="FIK129" s="37"/>
      <c r="FIL129" s="37"/>
      <c r="FIM129" s="37"/>
      <c r="FIN129" s="37"/>
      <c r="FIO129" s="37"/>
      <c r="FIP129" s="37"/>
      <c r="FIQ129" s="37"/>
      <c r="FIR129" s="37"/>
      <c r="FIS129" s="37"/>
      <c r="FIT129" s="37"/>
      <c r="FIU129" s="37"/>
      <c r="FIV129" s="37"/>
      <c r="FIW129" s="37"/>
      <c r="FIX129" s="37"/>
      <c r="FIY129" s="37"/>
      <c r="FIZ129" s="37"/>
      <c r="FJA129" s="37"/>
      <c r="FJB129" s="37"/>
      <c r="FJC129" s="37"/>
      <c r="FJD129" s="37"/>
      <c r="FJE129" s="37"/>
      <c r="FJF129" s="37"/>
      <c r="FJG129" s="37"/>
      <c r="FJH129" s="37"/>
      <c r="FJI129" s="37"/>
      <c r="FJJ129" s="37"/>
      <c r="FJK129" s="37"/>
      <c r="FJL129" s="37"/>
      <c r="FJM129" s="37"/>
      <c r="FJN129" s="37"/>
      <c r="FJO129" s="37"/>
      <c r="FJP129" s="37"/>
      <c r="FJQ129" s="37"/>
      <c r="FJR129" s="37"/>
      <c r="FJS129" s="37"/>
      <c r="FJT129" s="37"/>
      <c r="FJU129" s="37"/>
      <c r="FJV129" s="37"/>
      <c r="FJW129" s="37"/>
      <c r="FJX129" s="37"/>
      <c r="FJY129" s="37"/>
      <c r="FJZ129" s="37"/>
      <c r="FKA129" s="37"/>
      <c r="FKB129" s="37"/>
      <c r="FKC129" s="37"/>
      <c r="FKD129" s="37"/>
      <c r="FKE129" s="37"/>
      <c r="FKF129" s="37"/>
      <c r="FKG129" s="37"/>
      <c r="FKH129" s="37"/>
      <c r="FKI129" s="37"/>
      <c r="FKJ129" s="37"/>
      <c r="FKK129" s="37"/>
      <c r="FKL129" s="37"/>
      <c r="FKM129" s="37"/>
      <c r="FKN129" s="37"/>
      <c r="FKO129" s="37"/>
      <c r="FKP129" s="37"/>
      <c r="FKQ129" s="37"/>
      <c r="FKR129" s="37"/>
      <c r="FKS129" s="37"/>
      <c r="FKT129" s="37"/>
      <c r="FKU129" s="37"/>
      <c r="FKV129" s="37"/>
      <c r="FKW129" s="37"/>
      <c r="FKX129" s="37"/>
      <c r="FKY129" s="37"/>
      <c r="FKZ129" s="37"/>
      <c r="FLA129" s="37"/>
      <c r="FLB129" s="37"/>
      <c r="FLC129" s="37"/>
      <c r="FLD129" s="37"/>
      <c r="FLE129" s="37"/>
      <c r="FLF129" s="37"/>
      <c r="FLG129" s="37"/>
      <c r="FLH129" s="37"/>
      <c r="FLI129" s="37"/>
      <c r="FLJ129" s="37"/>
      <c r="FLK129" s="37"/>
      <c r="FLL129" s="37"/>
      <c r="FLM129" s="37"/>
      <c r="FLN129" s="37"/>
      <c r="FLO129" s="37"/>
      <c r="FLP129" s="37"/>
      <c r="FLQ129" s="37"/>
      <c r="FLR129" s="37"/>
      <c r="FLS129" s="37"/>
      <c r="FLT129" s="37"/>
      <c r="FLU129" s="37"/>
      <c r="FLV129" s="37"/>
      <c r="FLW129" s="37"/>
      <c r="FLX129" s="37"/>
      <c r="FLY129" s="37"/>
      <c r="FLZ129" s="37"/>
      <c r="FMA129" s="37"/>
      <c r="FMB129" s="37"/>
      <c r="FMC129" s="37"/>
      <c r="FMD129" s="37"/>
      <c r="FME129" s="37"/>
      <c r="FMF129" s="37"/>
      <c r="FMG129" s="37"/>
      <c r="FMH129" s="37"/>
      <c r="FMI129" s="37"/>
      <c r="FMJ129" s="37"/>
      <c r="FMK129" s="37"/>
      <c r="FML129" s="37"/>
      <c r="FMM129" s="37"/>
      <c r="FMN129" s="37"/>
      <c r="FMO129" s="37"/>
      <c r="FMP129" s="37"/>
      <c r="FMQ129" s="37"/>
      <c r="FMR129" s="37"/>
      <c r="FMS129" s="37"/>
      <c r="FMT129" s="37"/>
      <c r="FMU129" s="37"/>
      <c r="FMV129" s="37"/>
      <c r="FMW129" s="37"/>
      <c r="FMX129" s="37"/>
      <c r="FMY129" s="37"/>
      <c r="FMZ129" s="37"/>
      <c r="FNA129" s="37"/>
      <c r="FNB129" s="37"/>
      <c r="FNC129" s="37"/>
      <c r="FND129" s="37"/>
      <c r="FNE129" s="37"/>
      <c r="FNF129" s="37"/>
      <c r="FNG129" s="37"/>
      <c r="FNH129" s="37"/>
      <c r="FNI129" s="37"/>
      <c r="FNJ129" s="37"/>
      <c r="FNK129" s="37"/>
      <c r="FNL129" s="37"/>
      <c r="FNM129" s="37"/>
      <c r="FNN129" s="37"/>
      <c r="FNO129" s="37"/>
      <c r="FNP129" s="37"/>
      <c r="FNQ129" s="37"/>
      <c r="FNR129" s="37"/>
      <c r="FNS129" s="37"/>
      <c r="FNT129" s="37"/>
      <c r="FNU129" s="37"/>
      <c r="FNV129" s="37"/>
      <c r="FNW129" s="37"/>
      <c r="FNX129" s="37"/>
      <c r="FNY129" s="37"/>
      <c r="FNZ129" s="37"/>
      <c r="FOA129" s="37"/>
      <c r="FOB129" s="37"/>
      <c r="FOC129" s="37"/>
      <c r="FOD129" s="37"/>
      <c r="FOE129" s="37"/>
      <c r="FOF129" s="37"/>
      <c r="FOG129" s="37"/>
      <c r="FOH129" s="37"/>
      <c r="FOI129" s="37"/>
      <c r="FOJ129" s="37"/>
      <c r="FOK129" s="37"/>
      <c r="FOL129" s="37"/>
      <c r="FOM129" s="37"/>
      <c r="FON129" s="37"/>
      <c r="FOO129" s="37"/>
      <c r="FOP129" s="37"/>
      <c r="FOQ129" s="37"/>
      <c r="FOR129" s="37"/>
      <c r="FOS129" s="37"/>
      <c r="FOT129" s="37"/>
      <c r="FOU129" s="37"/>
      <c r="FOV129" s="37"/>
      <c r="FOW129" s="37"/>
      <c r="FOX129" s="37"/>
      <c r="FOY129" s="37"/>
      <c r="FOZ129" s="37"/>
      <c r="FPA129" s="37"/>
      <c r="FPB129" s="37"/>
      <c r="FPC129" s="37"/>
      <c r="FPD129" s="37"/>
      <c r="FPE129" s="37"/>
      <c r="FPF129" s="37"/>
      <c r="FPG129" s="37"/>
      <c r="FPH129" s="37"/>
      <c r="FPI129" s="37"/>
      <c r="FPJ129" s="37"/>
      <c r="FPK129" s="37"/>
      <c r="FPL129" s="37"/>
      <c r="FPM129" s="37"/>
      <c r="FPN129" s="37"/>
      <c r="FPO129" s="37"/>
      <c r="FPP129" s="37"/>
      <c r="FPQ129" s="37"/>
      <c r="FPR129" s="37"/>
      <c r="FPS129" s="37"/>
      <c r="FPT129" s="37"/>
      <c r="FPU129" s="37"/>
      <c r="FPV129" s="37"/>
      <c r="FPW129" s="37"/>
      <c r="FPX129" s="37"/>
      <c r="FPY129" s="37"/>
      <c r="FPZ129" s="37"/>
      <c r="FQA129" s="37"/>
      <c r="FQB129" s="37"/>
      <c r="FQC129" s="37"/>
      <c r="FQD129" s="37"/>
      <c r="FQE129" s="37"/>
      <c r="FQF129" s="37"/>
      <c r="FQG129" s="37"/>
      <c r="FQH129" s="37"/>
      <c r="FQI129" s="37"/>
      <c r="FQJ129" s="37"/>
      <c r="FQK129" s="37"/>
      <c r="FQL129" s="37"/>
      <c r="FQM129" s="37"/>
      <c r="FQN129" s="37"/>
      <c r="FQO129" s="37"/>
      <c r="FQP129" s="37"/>
      <c r="FQQ129" s="37"/>
      <c r="FQR129" s="37"/>
      <c r="FQS129" s="37"/>
      <c r="FQT129" s="37"/>
      <c r="FQU129" s="37"/>
      <c r="FQV129" s="37"/>
      <c r="FQW129" s="37"/>
      <c r="FQX129" s="37"/>
      <c r="FQY129" s="37"/>
      <c r="FQZ129" s="37"/>
      <c r="FRA129" s="37"/>
      <c r="FRB129" s="37"/>
      <c r="FRC129" s="37"/>
      <c r="FRD129" s="37"/>
      <c r="FRE129" s="37"/>
      <c r="FRF129" s="37"/>
      <c r="FRG129" s="37"/>
      <c r="FRH129" s="37"/>
      <c r="FRI129" s="37"/>
      <c r="FRJ129" s="37"/>
      <c r="FRK129" s="37"/>
      <c r="FRL129" s="37"/>
      <c r="FRM129" s="37"/>
      <c r="FRN129" s="37"/>
      <c r="FRO129" s="37"/>
      <c r="FRP129" s="37"/>
      <c r="FRQ129" s="37"/>
      <c r="FRR129" s="37"/>
      <c r="FRS129" s="37"/>
      <c r="FRT129" s="37"/>
      <c r="FRU129" s="37"/>
      <c r="FRV129" s="37"/>
      <c r="FRW129" s="37"/>
      <c r="FRX129" s="37"/>
      <c r="FRY129" s="37"/>
      <c r="FRZ129" s="37"/>
      <c r="FSA129" s="37"/>
      <c r="FSB129" s="37"/>
      <c r="FSC129" s="37"/>
      <c r="FSD129" s="37"/>
      <c r="FSE129" s="37"/>
      <c r="FSF129" s="37"/>
      <c r="FSG129" s="37"/>
      <c r="FSH129" s="37"/>
      <c r="FSI129" s="37"/>
      <c r="FSJ129" s="37"/>
      <c r="FSK129" s="37"/>
      <c r="FSL129" s="37"/>
      <c r="FSM129" s="37"/>
      <c r="FSN129" s="37"/>
      <c r="FSO129" s="37"/>
      <c r="FSP129" s="37"/>
      <c r="FSQ129" s="37"/>
      <c r="FSR129" s="37"/>
      <c r="FSS129" s="37"/>
      <c r="FST129" s="37"/>
      <c r="FSU129" s="37"/>
      <c r="FSV129" s="37"/>
      <c r="FSW129" s="37"/>
      <c r="FSX129" s="37"/>
      <c r="FSY129" s="37"/>
      <c r="FSZ129" s="37"/>
      <c r="FTA129" s="37"/>
      <c r="FTB129" s="37"/>
      <c r="FTC129" s="37"/>
      <c r="FTD129" s="37"/>
      <c r="FTE129" s="37"/>
      <c r="FTF129" s="37"/>
      <c r="FTG129" s="37"/>
      <c r="FTH129" s="37"/>
      <c r="FTI129" s="37"/>
      <c r="FTJ129" s="37"/>
      <c r="FTK129" s="37"/>
      <c r="FTL129" s="37"/>
      <c r="FTM129" s="37"/>
      <c r="FTN129" s="37"/>
      <c r="FTO129" s="37"/>
      <c r="FTP129" s="37"/>
      <c r="FTQ129" s="37"/>
      <c r="FTR129" s="37"/>
      <c r="FTS129" s="37"/>
      <c r="FTT129" s="37"/>
      <c r="FTU129" s="37"/>
      <c r="FTV129" s="37"/>
      <c r="FTW129" s="37"/>
      <c r="FTX129" s="37"/>
      <c r="FTY129" s="37"/>
      <c r="FTZ129" s="37"/>
      <c r="FUA129" s="37"/>
      <c r="FUB129" s="37"/>
      <c r="FUC129" s="37"/>
      <c r="FUD129" s="37"/>
      <c r="FUE129" s="37"/>
      <c r="FUF129" s="37"/>
      <c r="FUG129" s="37"/>
      <c r="FUH129" s="37"/>
      <c r="FUI129" s="37"/>
      <c r="FUJ129" s="37"/>
      <c r="FUK129" s="37"/>
      <c r="FUL129" s="37"/>
      <c r="FUM129" s="37"/>
      <c r="FUN129" s="37"/>
      <c r="FUO129" s="37"/>
      <c r="FUP129" s="37"/>
      <c r="FUQ129" s="37"/>
      <c r="FUR129" s="37"/>
      <c r="FUS129" s="37"/>
      <c r="FUT129" s="37"/>
      <c r="FUU129" s="37"/>
      <c r="FUV129" s="37"/>
      <c r="FUW129" s="37"/>
      <c r="FUX129" s="37"/>
      <c r="FUY129" s="37"/>
      <c r="FUZ129" s="37"/>
      <c r="FVA129" s="37"/>
      <c r="FVB129" s="37"/>
      <c r="FVC129" s="37"/>
      <c r="FVD129" s="37"/>
      <c r="FVE129" s="37"/>
      <c r="FVF129" s="37"/>
      <c r="FVG129" s="37"/>
      <c r="FVH129" s="37"/>
      <c r="FVI129" s="37"/>
      <c r="FVJ129" s="37"/>
      <c r="FVK129" s="37"/>
      <c r="FVL129" s="37"/>
      <c r="FVM129" s="37"/>
      <c r="FVN129" s="37"/>
      <c r="FVO129" s="37"/>
      <c r="FVP129" s="37"/>
      <c r="FVQ129" s="37"/>
      <c r="FVR129" s="37"/>
      <c r="FVS129" s="37"/>
      <c r="FVT129" s="37"/>
      <c r="FVU129" s="37"/>
      <c r="FVV129" s="37"/>
      <c r="FVW129" s="37"/>
      <c r="FVX129" s="37"/>
      <c r="FVY129" s="37"/>
      <c r="FVZ129" s="37"/>
      <c r="FWA129" s="37"/>
      <c r="FWB129" s="37"/>
      <c r="FWC129" s="37"/>
      <c r="FWD129" s="37"/>
      <c r="FWE129" s="37"/>
      <c r="FWF129" s="37"/>
      <c r="FWG129" s="37"/>
      <c r="FWH129" s="37"/>
      <c r="FWI129" s="37"/>
      <c r="FWJ129" s="37"/>
      <c r="FWK129" s="37"/>
      <c r="FWL129" s="37"/>
      <c r="FWM129" s="37"/>
      <c r="FWN129" s="37"/>
      <c r="FWO129" s="37"/>
      <c r="FWP129" s="37"/>
      <c r="FWQ129" s="37"/>
      <c r="FWR129" s="37"/>
      <c r="FWS129" s="37"/>
      <c r="FWT129" s="37"/>
      <c r="FWU129" s="37"/>
      <c r="FWV129" s="37"/>
      <c r="FWW129" s="37"/>
      <c r="FWX129" s="37"/>
      <c r="FWY129" s="37"/>
      <c r="FWZ129" s="37"/>
      <c r="FXA129" s="37"/>
      <c r="FXB129" s="37"/>
      <c r="FXC129" s="37"/>
      <c r="FXD129" s="37"/>
      <c r="FXE129" s="37"/>
      <c r="FXF129" s="37"/>
      <c r="FXG129" s="37"/>
      <c r="FXH129" s="37"/>
      <c r="FXI129" s="37"/>
      <c r="FXJ129" s="37"/>
      <c r="FXK129" s="37"/>
      <c r="FXL129" s="37"/>
      <c r="FXM129" s="37"/>
      <c r="FXN129" s="37"/>
      <c r="FXO129" s="37"/>
      <c r="FXP129" s="37"/>
      <c r="FXQ129" s="37"/>
      <c r="FXR129" s="37"/>
      <c r="FXS129" s="37"/>
      <c r="FXT129" s="37"/>
      <c r="FXU129" s="37"/>
      <c r="FXV129" s="37"/>
      <c r="FXW129" s="37"/>
      <c r="FXX129" s="37"/>
      <c r="FXY129" s="37"/>
      <c r="FXZ129" s="37"/>
      <c r="FYA129" s="37"/>
      <c r="FYB129" s="37"/>
      <c r="FYC129" s="37"/>
      <c r="FYD129" s="37"/>
      <c r="FYE129" s="37"/>
      <c r="FYF129" s="37"/>
      <c r="FYG129" s="37"/>
      <c r="FYH129" s="37"/>
      <c r="FYI129" s="37"/>
      <c r="FYJ129" s="37"/>
      <c r="FYK129" s="37"/>
      <c r="FYL129" s="37"/>
      <c r="FYM129" s="37"/>
      <c r="FYN129" s="37"/>
      <c r="FYO129" s="37"/>
      <c r="FYP129" s="37"/>
      <c r="FYQ129" s="37"/>
      <c r="FYR129" s="37"/>
      <c r="FYS129" s="37"/>
      <c r="FYT129" s="37"/>
      <c r="FYU129" s="37"/>
      <c r="FYV129" s="37"/>
      <c r="FYW129" s="37"/>
      <c r="FYX129" s="37"/>
      <c r="FYY129" s="37"/>
      <c r="FYZ129" s="37"/>
      <c r="FZA129" s="37"/>
      <c r="FZB129" s="37"/>
      <c r="FZC129" s="37"/>
      <c r="FZD129" s="37"/>
      <c r="FZE129" s="37"/>
      <c r="FZF129" s="37"/>
      <c r="FZG129" s="37"/>
      <c r="FZH129" s="37"/>
      <c r="FZI129" s="37"/>
      <c r="FZJ129" s="37"/>
      <c r="FZK129" s="37"/>
      <c r="FZL129" s="37"/>
      <c r="FZM129" s="37"/>
      <c r="FZN129" s="37"/>
      <c r="FZO129" s="37"/>
      <c r="FZP129" s="37"/>
      <c r="FZQ129" s="37"/>
      <c r="FZR129" s="37"/>
      <c r="FZS129" s="37"/>
      <c r="FZT129" s="37"/>
      <c r="FZU129" s="37"/>
      <c r="FZV129" s="37"/>
      <c r="FZW129" s="37"/>
      <c r="FZX129" s="37"/>
      <c r="FZY129" s="37"/>
      <c r="FZZ129" s="37"/>
      <c r="GAA129" s="37"/>
      <c r="GAB129" s="37"/>
      <c r="GAC129" s="37"/>
      <c r="GAD129" s="37"/>
      <c r="GAE129" s="37"/>
      <c r="GAF129" s="37"/>
      <c r="GAG129" s="37"/>
      <c r="GAH129" s="37"/>
      <c r="GAI129" s="37"/>
      <c r="GAJ129" s="37"/>
      <c r="GAK129" s="37"/>
      <c r="GAL129" s="37"/>
      <c r="GAM129" s="37"/>
      <c r="GAN129" s="37"/>
      <c r="GAO129" s="37"/>
      <c r="GAP129" s="37"/>
      <c r="GAQ129" s="37"/>
      <c r="GAR129" s="37"/>
      <c r="GAS129" s="37"/>
      <c r="GAT129" s="37"/>
      <c r="GAU129" s="37"/>
      <c r="GAV129" s="37"/>
      <c r="GAW129" s="37"/>
      <c r="GAX129" s="37"/>
      <c r="GAY129" s="37"/>
      <c r="GAZ129" s="37"/>
      <c r="GBA129" s="37"/>
      <c r="GBB129" s="37"/>
      <c r="GBC129" s="37"/>
      <c r="GBD129" s="37"/>
      <c r="GBE129" s="37"/>
      <c r="GBF129" s="37"/>
      <c r="GBG129" s="37"/>
      <c r="GBH129" s="37"/>
      <c r="GBI129" s="37"/>
      <c r="GBJ129" s="37"/>
      <c r="GBK129" s="37"/>
      <c r="GBL129" s="37"/>
      <c r="GBM129" s="37"/>
      <c r="GBN129" s="37"/>
      <c r="GBO129" s="37"/>
      <c r="GBP129" s="37"/>
      <c r="GBQ129" s="37"/>
      <c r="GBR129" s="37"/>
      <c r="GBS129" s="37"/>
      <c r="GBT129" s="37"/>
      <c r="GBU129" s="37"/>
      <c r="GBV129" s="37"/>
      <c r="GBW129" s="37"/>
      <c r="GBX129" s="37"/>
      <c r="GBY129" s="37"/>
      <c r="GBZ129" s="37"/>
      <c r="GCA129" s="37"/>
      <c r="GCB129" s="37"/>
      <c r="GCC129" s="37"/>
      <c r="GCD129" s="37"/>
      <c r="GCE129" s="37"/>
      <c r="GCF129" s="37"/>
      <c r="GCG129" s="37"/>
      <c r="GCH129" s="37"/>
      <c r="GCI129" s="37"/>
      <c r="GCJ129" s="37"/>
      <c r="GCK129" s="37"/>
      <c r="GCL129" s="37"/>
      <c r="GCM129" s="37"/>
      <c r="GCN129" s="37"/>
      <c r="GCO129" s="37"/>
      <c r="GCP129" s="37"/>
      <c r="GCQ129" s="37"/>
      <c r="GCR129" s="37"/>
      <c r="GCS129" s="37"/>
      <c r="GCT129" s="37"/>
      <c r="GCU129" s="37"/>
      <c r="GCV129" s="37"/>
      <c r="GCW129" s="37"/>
      <c r="GCX129" s="37"/>
      <c r="GCY129" s="37"/>
      <c r="GCZ129" s="37"/>
      <c r="GDA129" s="37"/>
      <c r="GDB129" s="37"/>
      <c r="GDC129" s="37"/>
      <c r="GDD129" s="37"/>
      <c r="GDE129" s="37"/>
      <c r="GDF129" s="37"/>
      <c r="GDG129" s="37"/>
      <c r="GDH129" s="37"/>
      <c r="GDI129" s="37"/>
      <c r="GDJ129" s="37"/>
      <c r="GDK129" s="37"/>
      <c r="GDL129" s="37"/>
      <c r="GDM129" s="37"/>
      <c r="GDN129" s="37"/>
      <c r="GDO129" s="37"/>
      <c r="GDP129" s="37"/>
      <c r="GDQ129" s="37"/>
      <c r="GDR129" s="37"/>
      <c r="GDS129" s="37"/>
      <c r="GDT129" s="37"/>
      <c r="GDU129" s="37"/>
      <c r="GDV129" s="37"/>
      <c r="GDW129" s="37"/>
      <c r="GDX129" s="37"/>
      <c r="GDY129" s="37"/>
      <c r="GDZ129" s="37"/>
      <c r="GEA129" s="37"/>
      <c r="GEB129" s="37"/>
      <c r="GEC129" s="37"/>
      <c r="GED129" s="37"/>
      <c r="GEE129" s="37"/>
      <c r="GEF129" s="37"/>
      <c r="GEG129" s="37"/>
      <c r="GEH129" s="37"/>
      <c r="GEI129" s="37"/>
      <c r="GEJ129" s="37"/>
      <c r="GEK129" s="37"/>
      <c r="GEL129" s="37"/>
      <c r="GEM129" s="37"/>
      <c r="GEN129" s="37"/>
      <c r="GEO129" s="37"/>
      <c r="GEP129" s="37"/>
      <c r="GEQ129" s="37"/>
      <c r="GER129" s="37"/>
      <c r="GES129" s="37"/>
      <c r="GET129" s="37"/>
      <c r="GEU129" s="37"/>
      <c r="GEV129" s="37"/>
      <c r="GEW129" s="37"/>
      <c r="GEX129" s="37"/>
      <c r="GEY129" s="37"/>
      <c r="GEZ129" s="37"/>
      <c r="GFA129" s="37"/>
      <c r="GFB129" s="37"/>
      <c r="GFC129" s="37"/>
      <c r="GFD129" s="37"/>
      <c r="GFE129" s="37"/>
      <c r="GFF129" s="37"/>
      <c r="GFG129" s="37"/>
      <c r="GFH129" s="37"/>
      <c r="GFI129" s="37"/>
      <c r="GFJ129" s="37"/>
      <c r="GFK129" s="37"/>
      <c r="GFL129" s="37"/>
      <c r="GFM129" s="37"/>
      <c r="GFN129" s="37"/>
      <c r="GFO129" s="37"/>
      <c r="GFP129" s="37"/>
      <c r="GFQ129" s="37"/>
      <c r="GFR129" s="37"/>
      <c r="GFS129" s="37"/>
      <c r="GFT129" s="37"/>
      <c r="GFU129" s="37"/>
      <c r="GFV129" s="37"/>
      <c r="GFW129" s="37"/>
      <c r="GFX129" s="37"/>
      <c r="GFY129" s="37"/>
      <c r="GFZ129" s="37"/>
      <c r="GGA129" s="37"/>
      <c r="GGB129" s="37"/>
      <c r="GGC129" s="37"/>
      <c r="GGD129" s="37"/>
      <c r="GGE129" s="37"/>
      <c r="GGF129" s="37"/>
      <c r="GGG129" s="37"/>
      <c r="GGH129" s="37"/>
      <c r="GGI129" s="37"/>
      <c r="GGJ129" s="37"/>
      <c r="GGK129" s="37"/>
      <c r="GGL129" s="37"/>
      <c r="GGM129" s="37"/>
      <c r="GGN129" s="37"/>
      <c r="GGO129" s="37"/>
      <c r="GGP129" s="37"/>
      <c r="GGQ129" s="37"/>
      <c r="GGR129" s="37"/>
      <c r="GGS129" s="37"/>
      <c r="GGT129" s="37"/>
      <c r="GGU129" s="37"/>
      <c r="GGV129" s="37"/>
      <c r="GGW129" s="37"/>
      <c r="GGX129" s="37"/>
      <c r="GGY129" s="37"/>
      <c r="GGZ129" s="37"/>
      <c r="GHA129" s="37"/>
      <c r="GHB129" s="37"/>
      <c r="GHC129" s="37"/>
      <c r="GHD129" s="37"/>
      <c r="GHE129" s="37"/>
      <c r="GHF129" s="37"/>
      <c r="GHG129" s="37"/>
      <c r="GHH129" s="37"/>
      <c r="GHI129" s="37"/>
      <c r="GHJ129" s="37"/>
      <c r="GHK129" s="37"/>
      <c r="GHL129" s="37"/>
      <c r="GHM129" s="37"/>
      <c r="GHN129" s="37"/>
      <c r="GHO129" s="37"/>
      <c r="GHP129" s="37"/>
      <c r="GHQ129" s="37"/>
      <c r="GHR129" s="37"/>
      <c r="GHS129" s="37"/>
      <c r="GHT129" s="37"/>
      <c r="GHU129" s="37"/>
      <c r="GHV129" s="37"/>
      <c r="GHW129" s="37"/>
      <c r="GHX129" s="37"/>
      <c r="GHY129" s="37"/>
      <c r="GHZ129" s="37"/>
      <c r="GIA129" s="37"/>
      <c r="GIB129" s="37"/>
      <c r="GIC129" s="37"/>
      <c r="GID129" s="37"/>
      <c r="GIE129" s="37"/>
      <c r="GIF129" s="37"/>
      <c r="GIG129" s="37"/>
      <c r="GIH129" s="37"/>
      <c r="GII129" s="37"/>
      <c r="GIJ129" s="37"/>
      <c r="GIK129" s="37"/>
      <c r="GIL129" s="37"/>
      <c r="GIM129" s="37"/>
      <c r="GIN129" s="37"/>
      <c r="GIO129" s="37"/>
      <c r="GIP129" s="37"/>
      <c r="GIQ129" s="37"/>
      <c r="GIR129" s="37"/>
      <c r="GIS129" s="37"/>
      <c r="GIT129" s="37"/>
      <c r="GIU129" s="37"/>
      <c r="GIV129" s="37"/>
      <c r="GIW129" s="37"/>
      <c r="GIX129" s="37"/>
      <c r="GIY129" s="37"/>
      <c r="GIZ129" s="37"/>
      <c r="GJA129" s="37"/>
      <c r="GJB129" s="37"/>
      <c r="GJC129" s="37"/>
      <c r="GJD129" s="37"/>
      <c r="GJE129" s="37"/>
      <c r="GJF129" s="37"/>
      <c r="GJG129" s="37"/>
      <c r="GJH129" s="37"/>
      <c r="GJI129" s="37"/>
      <c r="GJJ129" s="37"/>
      <c r="GJK129" s="37"/>
      <c r="GJL129" s="37"/>
      <c r="GJM129" s="37"/>
      <c r="GJN129" s="37"/>
      <c r="GJO129" s="37"/>
      <c r="GJP129" s="37"/>
      <c r="GJQ129" s="37"/>
      <c r="GJR129" s="37"/>
      <c r="GJS129" s="37"/>
      <c r="GJT129" s="37"/>
      <c r="GJU129" s="37"/>
      <c r="GJV129" s="37"/>
      <c r="GJW129" s="37"/>
      <c r="GJX129" s="37"/>
      <c r="GJY129" s="37"/>
      <c r="GJZ129" s="37"/>
      <c r="GKA129" s="37"/>
      <c r="GKB129" s="37"/>
      <c r="GKC129" s="37"/>
      <c r="GKD129" s="37"/>
      <c r="GKE129" s="37"/>
      <c r="GKF129" s="37"/>
      <c r="GKG129" s="37"/>
      <c r="GKH129" s="37"/>
      <c r="GKI129" s="37"/>
      <c r="GKJ129" s="37"/>
      <c r="GKK129" s="37"/>
      <c r="GKL129" s="37"/>
      <c r="GKM129" s="37"/>
      <c r="GKN129" s="37"/>
      <c r="GKO129" s="37"/>
      <c r="GKP129" s="37"/>
      <c r="GKQ129" s="37"/>
      <c r="GKR129" s="37"/>
      <c r="GKS129" s="37"/>
      <c r="GKT129" s="37"/>
      <c r="GKU129" s="37"/>
      <c r="GKV129" s="37"/>
      <c r="GKW129" s="37"/>
      <c r="GKX129" s="37"/>
      <c r="GKY129" s="37"/>
      <c r="GKZ129" s="37"/>
      <c r="GLA129" s="37"/>
      <c r="GLB129" s="37"/>
      <c r="GLC129" s="37"/>
      <c r="GLD129" s="37"/>
      <c r="GLE129" s="37"/>
      <c r="GLF129" s="37"/>
      <c r="GLG129" s="37"/>
      <c r="GLH129" s="37"/>
      <c r="GLI129" s="37"/>
      <c r="GLJ129" s="37"/>
      <c r="GLK129" s="37"/>
      <c r="GLL129" s="37"/>
      <c r="GLM129" s="37"/>
      <c r="GLN129" s="37"/>
      <c r="GLO129" s="37"/>
      <c r="GLP129" s="37"/>
      <c r="GLQ129" s="37"/>
      <c r="GLR129" s="37"/>
      <c r="GLS129" s="37"/>
      <c r="GLT129" s="37"/>
      <c r="GLU129" s="37"/>
      <c r="GLV129" s="37"/>
      <c r="GLW129" s="37"/>
      <c r="GLX129" s="37"/>
      <c r="GLY129" s="37"/>
      <c r="GLZ129" s="37"/>
      <c r="GMA129" s="37"/>
      <c r="GMB129" s="37"/>
      <c r="GMC129" s="37"/>
      <c r="GMD129" s="37"/>
      <c r="GME129" s="37"/>
      <c r="GMF129" s="37"/>
      <c r="GMG129" s="37"/>
      <c r="GMH129" s="37"/>
      <c r="GMI129" s="37"/>
      <c r="GMJ129" s="37"/>
      <c r="GMK129" s="37"/>
      <c r="GML129" s="37"/>
      <c r="GMM129" s="37"/>
      <c r="GMN129" s="37"/>
      <c r="GMO129" s="37"/>
      <c r="GMP129" s="37"/>
      <c r="GMQ129" s="37"/>
      <c r="GMR129" s="37"/>
      <c r="GMS129" s="37"/>
      <c r="GMT129" s="37"/>
      <c r="GMU129" s="37"/>
      <c r="GMV129" s="37"/>
      <c r="GMW129" s="37"/>
      <c r="GMX129" s="37"/>
      <c r="GMY129" s="37"/>
      <c r="GMZ129" s="37"/>
      <c r="GNA129" s="37"/>
      <c r="GNB129" s="37"/>
      <c r="GNC129" s="37"/>
      <c r="GND129" s="37"/>
      <c r="GNE129" s="37"/>
      <c r="GNF129" s="37"/>
      <c r="GNG129" s="37"/>
      <c r="GNH129" s="37"/>
      <c r="GNI129" s="37"/>
      <c r="GNJ129" s="37"/>
      <c r="GNK129" s="37"/>
      <c r="GNL129" s="37"/>
      <c r="GNM129" s="37"/>
      <c r="GNN129" s="37"/>
      <c r="GNO129" s="37"/>
      <c r="GNP129" s="37"/>
      <c r="GNQ129" s="37"/>
      <c r="GNR129" s="37"/>
      <c r="GNS129" s="37"/>
      <c r="GNT129" s="37"/>
      <c r="GNU129" s="37"/>
      <c r="GNV129" s="37"/>
      <c r="GNW129" s="37"/>
      <c r="GNX129" s="37"/>
      <c r="GNY129" s="37"/>
      <c r="GNZ129" s="37"/>
      <c r="GOA129" s="37"/>
      <c r="GOB129" s="37"/>
      <c r="GOC129" s="37"/>
      <c r="GOD129" s="37"/>
      <c r="GOE129" s="37"/>
      <c r="GOF129" s="37"/>
      <c r="GOG129" s="37"/>
      <c r="GOH129" s="37"/>
      <c r="GOI129" s="37"/>
      <c r="GOJ129" s="37"/>
      <c r="GOK129" s="37"/>
      <c r="GOL129" s="37"/>
      <c r="GOM129" s="37"/>
      <c r="GON129" s="37"/>
      <c r="GOO129" s="37"/>
      <c r="GOP129" s="37"/>
      <c r="GOQ129" s="37"/>
      <c r="GOR129" s="37"/>
      <c r="GOS129" s="37"/>
      <c r="GOT129" s="37"/>
      <c r="GOU129" s="37"/>
      <c r="GOV129" s="37"/>
      <c r="GOW129" s="37"/>
      <c r="GOX129" s="37"/>
      <c r="GOY129" s="37"/>
      <c r="GOZ129" s="37"/>
      <c r="GPA129" s="37"/>
      <c r="GPB129" s="37"/>
      <c r="GPC129" s="37"/>
      <c r="GPD129" s="37"/>
      <c r="GPE129" s="37"/>
      <c r="GPF129" s="37"/>
      <c r="GPG129" s="37"/>
      <c r="GPH129" s="37"/>
      <c r="GPI129" s="37"/>
      <c r="GPJ129" s="37"/>
      <c r="GPK129" s="37"/>
      <c r="GPL129" s="37"/>
      <c r="GPM129" s="37"/>
      <c r="GPN129" s="37"/>
      <c r="GPO129" s="37"/>
      <c r="GPP129" s="37"/>
      <c r="GPQ129" s="37"/>
      <c r="GPR129" s="37"/>
      <c r="GPS129" s="37"/>
      <c r="GPT129" s="37"/>
      <c r="GPU129" s="37"/>
      <c r="GPV129" s="37"/>
      <c r="GPW129" s="37"/>
      <c r="GPX129" s="37"/>
      <c r="GPY129" s="37"/>
      <c r="GPZ129" s="37"/>
      <c r="GQA129" s="37"/>
      <c r="GQB129" s="37"/>
      <c r="GQC129" s="37"/>
      <c r="GQD129" s="37"/>
      <c r="GQE129" s="37"/>
      <c r="GQF129" s="37"/>
      <c r="GQG129" s="37"/>
      <c r="GQH129" s="37"/>
      <c r="GQI129" s="37"/>
      <c r="GQJ129" s="37"/>
      <c r="GQK129" s="37"/>
      <c r="GQL129" s="37"/>
      <c r="GQM129" s="37"/>
      <c r="GQN129" s="37"/>
      <c r="GQO129" s="37"/>
      <c r="GQP129" s="37"/>
      <c r="GQQ129" s="37"/>
      <c r="GQR129" s="37"/>
      <c r="GQS129" s="37"/>
      <c r="GQT129" s="37"/>
      <c r="GQU129" s="37"/>
      <c r="GQV129" s="37"/>
      <c r="GQW129" s="37"/>
      <c r="GQX129" s="37"/>
      <c r="GQY129" s="37"/>
      <c r="GQZ129" s="37"/>
      <c r="GRA129" s="37"/>
      <c r="GRB129" s="37"/>
      <c r="GRC129" s="37"/>
      <c r="GRD129" s="37"/>
      <c r="GRE129" s="37"/>
      <c r="GRF129" s="37"/>
      <c r="GRG129" s="37"/>
      <c r="GRH129" s="37"/>
      <c r="GRI129" s="37"/>
      <c r="GRJ129" s="37"/>
      <c r="GRK129" s="37"/>
      <c r="GRL129" s="37"/>
      <c r="GRM129" s="37"/>
      <c r="GRN129" s="37"/>
      <c r="GRO129" s="37"/>
      <c r="GRP129" s="37"/>
      <c r="GRQ129" s="37"/>
      <c r="GRR129" s="37"/>
      <c r="GRS129" s="37"/>
      <c r="GRT129" s="37"/>
      <c r="GRU129" s="37"/>
      <c r="GRV129" s="37"/>
      <c r="GRW129" s="37"/>
      <c r="GRX129" s="37"/>
      <c r="GRY129" s="37"/>
      <c r="GRZ129" s="37"/>
      <c r="GSA129" s="37"/>
      <c r="GSB129" s="37"/>
      <c r="GSC129" s="37"/>
      <c r="GSD129" s="37"/>
      <c r="GSE129" s="37"/>
      <c r="GSF129" s="37"/>
      <c r="GSG129" s="37"/>
      <c r="GSH129" s="37"/>
      <c r="GSI129" s="37"/>
      <c r="GSJ129" s="37"/>
      <c r="GSK129" s="37"/>
      <c r="GSL129" s="37"/>
      <c r="GSM129" s="37"/>
      <c r="GSN129" s="37"/>
      <c r="GSO129" s="37"/>
      <c r="GSP129" s="37"/>
      <c r="GSQ129" s="37"/>
      <c r="GSR129" s="37"/>
      <c r="GSS129" s="37"/>
      <c r="GST129" s="37"/>
      <c r="GSU129" s="37"/>
      <c r="GSV129" s="37"/>
      <c r="GSW129" s="37"/>
      <c r="GSX129" s="37"/>
      <c r="GSY129" s="37"/>
      <c r="GSZ129" s="37"/>
      <c r="GTA129" s="37"/>
      <c r="GTB129" s="37"/>
      <c r="GTC129" s="37"/>
      <c r="GTD129" s="37"/>
      <c r="GTE129" s="37"/>
      <c r="GTF129" s="37"/>
      <c r="GTG129" s="37"/>
      <c r="GTH129" s="37"/>
      <c r="GTI129" s="37"/>
      <c r="GTJ129" s="37"/>
      <c r="GTK129" s="37"/>
      <c r="GTL129" s="37"/>
      <c r="GTM129" s="37"/>
      <c r="GTN129" s="37"/>
      <c r="GTO129" s="37"/>
      <c r="GTP129" s="37"/>
      <c r="GTQ129" s="37"/>
      <c r="GTR129" s="37"/>
      <c r="GTS129" s="37"/>
      <c r="GTT129" s="37"/>
      <c r="GTU129" s="37"/>
      <c r="GTV129" s="37"/>
      <c r="GTW129" s="37"/>
      <c r="GTX129" s="37"/>
      <c r="GTY129" s="37"/>
      <c r="GTZ129" s="37"/>
      <c r="GUA129" s="37"/>
      <c r="GUB129" s="37"/>
      <c r="GUC129" s="37"/>
      <c r="GUD129" s="37"/>
      <c r="GUE129" s="37"/>
      <c r="GUF129" s="37"/>
      <c r="GUG129" s="37"/>
      <c r="GUH129" s="37"/>
      <c r="GUI129" s="37"/>
      <c r="GUJ129" s="37"/>
      <c r="GUK129" s="37"/>
      <c r="GUL129" s="37"/>
      <c r="GUM129" s="37"/>
      <c r="GUN129" s="37"/>
      <c r="GUO129" s="37"/>
      <c r="GUP129" s="37"/>
      <c r="GUQ129" s="37"/>
      <c r="GUR129" s="37"/>
      <c r="GUS129" s="37"/>
      <c r="GUT129" s="37"/>
      <c r="GUU129" s="37"/>
      <c r="GUV129" s="37"/>
      <c r="GUW129" s="37"/>
      <c r="GUX129" s="37"/>
      <c r="GUY129" s="37"/>
      <c r="GUZ129" s="37"/>
      <c r="GVA129" s="37"/>
      <c r="GVB129" s="37"/>
      <c r="GVC129" s="37"/>
      <c r="GVD129" s="37"/>
      <c r="GVE129" s="37"/>
      <c r="GVF129" s="37"/>
      <c r="GVG129" s="37"/>
      <c r="GVH129" s="37"/>
      <c r="GVI129" s="37"/>
      <c r="GVJ129" s="37"/>
      <c r="GVK129" s="37"/>
      <c r="GVL129" s="37"/>
      <c r="GVM129" s="37"/>
      <c r="GVN129" s="37"/>
      <c r="GVO129" s="37"/>
      <c r="GVP129" s="37"/>
      <c r="GVQ129" s="37"/>
      <c r="GVR129" s="37"/>
      <c r="GVS129" s="37"/>
      <c r="GVT129" s="37"/>
      <c r="GVU129" s="37"/>
      <c r="GVV129" s="37"/>
      <c r="GVW129" s="37"/>
      <c r="GVX129" s="37"/>
      <c r="GVY129" s="37"/>
      <c r="GVZ129" s="37"/>
      <c r="GWA129" s="37"/>
      <c r="GWB129" s="37"/>
      <c r="GWC129" s="37"/>
      <c r="GWD129" s="37"/>
      <c r="GWE129" s="37"/>
      <c r="GWF129" s="37"/>
      <c r="GWG129" s="37"/>
      <c r="GWH129" s="37"/>
      <c r="GWI129" s="37"/>
      <c r="GWJ129" s="37"/>
      <c r="GWK129" s="37"/>
      <c r="GWL129" s="37"/>
      <c r="GWM129" s="37"/>
      <c r="GWN129" s="37"/>
      <c r="GWO129" s="37"/>
      <c r="GWP129" s="37"/>
      <c r="GWQ129" s="37"/>
      <c r="GWR129" s="37"/>
      <c r="GWS129" s="37"/>
      <c r="GWT129" s="37"/>
      <c r="GWU129" s="37"/>
      <c r="GWV129" s="37"/>
      <c r="GWW129" s="37"/>
      <c r="GWX129" s="37"/>
      <c r="GWY129" s="37"/>
      <c r="GWZ129" s="37"/>
      <c r="GXA129" s="37"/>
      <c r="GXB129" s="37"/>
      <c r="GXC129" s="37"/>
      <c r="GXD129" s="37"/>
      <c r="GXE129" s="37"/>
      <c r="GXF129" s="37"/>
      <c r="GXG129" s="37"/>
      <c r="GXH129" s="37"/>
      <c r="GXI129" s="37"/>
      <c r="GXJ129" s="37"/>
      <c r="GXK129" s="37"/>
      <c r="GXL129" s="37"/>
      <c r="GXM129" s="37"/>
      <c r="GXN129" s="37"/>
      <c r="GXO129" s="37"/>
      <c r="GXP129" s="37"/>
      <c r="GXQ129" s="37"/>
      <c r="GXR129" s="37"/>
      <c r="GXS129" s="37"/>
      <c r="GXT129" s="37"/>
      <c r="GXU129" s="37"/>
      <c r="GXV129" s="37"/>
      <c r="GXW129" s="37"/>
      <c r="GXX129" s="37"/>
      <c r="GXY129" s="37"/>
      <c r="GXZ129" s="37"/>
      <c r="GYA129" s="37"/>
      <c r="GYB129" s="37"/>
      <c r="GYC129" s="37"/>
      <c r="GYD129" s="37"/>
      <c r="GYE129" s="37"/>
      <c r="GYF129" s="37"/>
      <c r="GYG129" s="37"/>
      <c r="GYH129" s="37"/>
      <c r="GYI129" s="37"/>
      <c r="GYJ129" s="37"/>
      <c r="GYK129" s="37"/>
      <c r="GYL129" s="37"/>
      <c r="GYM129" s="37"/>
      <c r="GYN129" s="37"/>
      <c r="GYO129" s="37"/>
      <c r="GYP129" s="37"/>
      <c r="GYQ129" s="37"/>
      <c r="GYR129" s="37"/>
      <c r="GYS129" s="37"/>
      <c r="GYT129" s="37"/>
      <c r="GYU129" s="37"/>
      <c r="GYV129" s="37"/>
      <c r="GYW129" s="37"/>
      <c r="GYX129" s="37"/>
      <c r="GYY129" s="37"/>
      <c r="GYZ129" s="37"/>
      <c r="GZA129" s="37"/>
      <c r="GZB129" s="37"/>
      <c r="GZC129" s="37"/>
      <c r="GZD129" s="37"/>
      <c r="GZE129" s="37"/>
      <c r="GZF129" s="37"/>
      <c r="GZG129" s="37"/>
      <c r="GZH129" s="37"/>
      <c r="GZI129" s="37"/>
      <c r="GZJ129" s="37"/>
      <c r="GZK129" s="37"/>
      <c r="GZL129" s="37"/>
      <c r="GZM129" s="37"/>
      <c r="GZN129" s="37"/>
      <c r="GZO129" s="37"/>
      <c r="GZP129" s="37"/>
      <c r="GZQ129" s="37"/>
      <c r="GZR129" s="37"/>
      <c r="GZS129" s="37"/>
      <c r="GZT129" s="37"/>
      <c r="GZU129" s="37"/>
      <c r="GZV129" s="37"/>
      <c r="GZW129" s="37"/>
      <c r="GZX129" s="37"/>
      <c r="GZY129" s="37"/>
      <c r="GZZ129" s="37"/>
      <c r="HAA129" s="37"/>
      <c r="HAB129" s="37"/>
      <c r="HAC129" s="37"/>
      <c r="HAD129" s="37"/>
      <c r="HAE129" s="37"/>
      <c r="HAF129" s="37"/>
      <c r="HAG129" s="37"/>
      <c r="HAH129" s="37"/>
      <c r="HAI129" s="37"/>
      <c r="HAJ129" s="37"/>
      <c r="HAK129" s="37"/>
      <c r="HAL129" s="37"/>
      <c r="HAM129" s="37"/>
      <c r="HAN129" s="37"/>
      <c r="HAO129" s="37"/>
      <c r="HAP129" s="37"/>
      <c r="HAQ129" s="37"/>
      <c r="HAR129" s="37"/>
      <c r="HAS129" s="37"/>
      <c r="HAT129" s="37"/>
      <c r="HAU129" s="37"/>
      <c r="HAV129" s="37"/>
      <c r="HAW129" s="37"/>
      <c r="HAX129" s="37"/>
      <c r="HAY129" s="37"/>
      <c r="HAZ129" s="37"/>
      <c r="HBA129" s="37"/>
      <c r="HBB129" s="37"/>
      <c r="HBC129" s="37"/>
      <c r="HBD129" s="37"/>
      <c r="HBE129" s="37"/>
      <c r="HBF129" s="37"/>
      <c r="HBG129" s="37"/>
      <c r="HBH129" s="37"/>
      <c r="HBI129" s="37"/>
      <c r="HBJ129" s="37"/>
      <c r="HBK129" s="37"/>
      <c r="HBL129" s="37"/>
      <c r="HBM129" s="37"/>
      <c r="HBN129" s="37"/>
      <c r="HBO129" s="37"/>
      <c r="HBP129" s="37"/>
      <c r="HBQ129" s="37"/>
      <c r="HBR129" s="37"/>
      <c r="HBS129" s="37"/>
      <c r="HBT129" s="37"/>
      <c r="HBU129" s="37"/>
      <c r="HBV129" s="37"/>
      <c r="HBW129" s="37"/>
      <c r="HBX129" s="37"/>
      <c r="HBY129" s="37"/>
      <c r="HBZ129" s="37"/>
      <c r="HCA129" s="37"/>
      <c r="HCB129" s="37"/>
      <c r="HCC129" s="37"/>
      <c r="HCD129" s="37"/>
      <c r="HCE129" s="37"/>
      <c r="HCF129" s="37"/>
      <c r="HCG129" s="37"/>
      <c r="HCH129" s="37"/>
      <c r="HCI129" s="37"/>
      <c r="HCJ129" s="37"/>
      <c r="HCK129" s="37"/>
      <c r="HCL129" s="37"/>
      <c r="HCM129" s="37"/>
      <c r="HCN129" s="37"/>
      <c r="HCO129" s="37"/>
      <c r="HCP129" s="37"/>
      <c r="HCQ129" s="37"/>
      <c r="HCR129" s="37"/>
      <c r="HCS129" s="37"/>
      <c r="HCT129" s="37"/>
      <c r="HCU129" s="37"/>
      <c r="HCV129" s="37"/>
      <c r="HCW129" s="37"/>
      <c r="HCX129" s="37"/>
      <c r="HCY129" s="37"/>
      <c r="HCZ129" s="37"/>
      <c r="HDA129" s="37"/>
      <c r="HDB129" s="37"/>
      <c r="HDC129" s="37"/>
      <c r="HDD129" s="37"/>
      <c r="HDE129" s="37"/>
      <c r="HDF129" s="37"/>
      <c r="HDG129" s="37"/>
      <c r="HDH129" s="37"/>
      <c r="HDI129" s="37"/>
      <c r="HDJ129" s="37"/>
      <c r="HDK129" s="37"/>
      <c r="HDL129" s="37"/>
      <c r="HDM129" s="37"/>
      <c r="HDN129" s="37"/>
      <c r="HDO129" s="37"/>
      <c r="HDP129" s="37"/>
      <c r="HDQ129" s="37"/>
      <c r="HDR129" s="37"/>
      <c r="HDS129" s="37"/>
      <c r="HDT129" s="37"/>
      <c r="HDU129" s="37"/>
      <c r="HDV129" s="37"/>
      <c r="HDW129" s="37"/>
      <c r="HDX129" s="37"/>
      <c r="HDY129" s="37"/>
      <c r="HDZ129" s="37"/>
      <c r="HEA129" s="37"/>
      <c r="HEB129" s="37"/>
      <c r="HEC129" s="37"/>
      <c r="HED129" s="37"/>
      <c r="HEE129" s="37"/>
      <c r="HEF129" s="37"/>
      <c r="HEG129" s="37"/>
      <c r="HEH129" s="37"/>
      <c r="HEI129" s="37"/>
      <c r="HEJ129" s="37"/>
      <c r="HEK129" s="37"/>
      <c r="HEL129" s="37"/>
      <c r="HEM129" s="37"/>
      <c r="HEN129" s="37"/>
      <c r="HEO129" s="37"/>
      <c r="HEP129" s="37"/>
      <c r="HEQ129" s="37"/>
      <c r="HER129" s="37"/>
      <c r="HES129" s="37"/>
      <c r="HET129" s="37"/>
      <c r="HEU129" s="37"/>
      <c r="HEV129" s="37"/>
      <c r="HEW129" s="37"/>
      <c r="HEX129" s="37"/>
      <c r="HEY129" s="37"/>
      <c r="HEZ129" s="37"/>
      <c r="HFA129" s="37"/>
      <c r="HFB129" s="37"/>
      <c r="HFC129" s="37"/>
      <c r="HFD129" s="37"/>
      <c r="HFE129" s="37"/>
      <c r="HFF129" s="37"/>
      <c r="HFG129" s="37"/>
      <c r="HFH129" s="37"/>
      <c r="HFI129" s="37"/>
      <c r="HFJ129" s="37"/>
      <c r="HFK129" s="37"/>
      <c r="HFL129" s="37"/>
      <c r="HFM129" s="37"/>
      <c r="HFN129" s="37"/>
      <c r="HFO129" s="37"/>
      <c r="HFP129" s="37"/>
      <c r="HFQ129" s="37"/>
      <c r="HFR129" s="37"/>
      <c r="HFS129" s="37"/>
      <c r="HFT129" s="37"/>
      <c r="HFU129" s="37"/>
      <c r="HFV129" s="37"/>
      <c r="HFW129" s="37"/>
      <c r="HFX129" s="37"/>
      <c r="HFY129" s="37"/>
      <c r="HFZ129" s="37"/>
      <c r="HGA129" s="37"/>
      <c r="HGB129" s="37"/>
      <c r="HGC129" s="37"/>
      <c r="HGD129" s="37"/>
      <c r="HGE129" s="37"/>
      <c r="HGF129" s="37"/>
      <c r="HGG129" s="37"/>
      <c r="HGH129" s="37"/>
      <c r="HGI129" s="37"/>
      <c r="HGJ129" s="37"/>
      <c r="HGK129" s="37"/>
      <c r="HGL129" s="37"/>
      <c r="HGM129" s="37"/>
      <c r="HGN129" s="37"/>
      <c r="HGO129" s="37"/>
      <c r="HGP129" s="37"/>
      <c r="HGQ129" s="37"/>
      <c r="HGR129" s="37"/>
      <c r="HGS129" s="37"/>
      <c r="HGT129" s="37"/>
      <c r="HGU129" s="37"/>
      <c r="HGV129" s="37"/>
      <c r="HGW129" s="37"/>
      <c r="HGX129" s="37"/>
      <c r="HGY129" s="37"/>
      <c r="HGZ129" s="37"/>
      <c r="HHA129" s="37"/>
      <c r="HHB129" s="37"/>
      <c r="HHC129" s="37"/>
      <c r="HHD129" s="37"/>
      <c r="HHE129" s="37"/>
      <c r="HHF129" s="37"/>
      <c r="HHG129" s="37"/>
      <c r="HHH129" s="37"/>
      <c r="HHI129" s="37"/>
      <c r="HHJ129" s="37"/>
      <c r="HHK129" s="37"/>
      <c r="HHL129" s="37"/>
      <c r="HHM129" s="37"/>
      <c r="HHN129" s="37"/>
      <c r="HHO129" s="37"/>
      <c r="HHP129" s="37"/>
      <c r="HHQ129" s="37"/>
      <c r="HHR129" s="37"/>
      <c r="HHS129" s="37"/>
      <c r="HHT129" s="37"/>
      <c r="HHU129" s="37"/>
      <c r="HHV129" s="37"/>
      <c r="HHW129" s="37"/>
      <c r="HHX129" s="37"/>
      <c r="HHY129" s="37"/>
      <c r="HHZ129" s="37"/>
      <c r="HIA129" s="37"/>
      <c r="HIB129" s="37"/>
      <c r="HIC129" s="37"/>
      <c r="HID129" s="37"/>
      <c r="HIE129" s="37"/>
      <c r="HIF129" s="37"/>
      <c r="HIG129" s="37"/>
      <c r="HIH129" s="37"/>
      <c r="HII129" s="37"/>
      <c r="HIJ129" s="37"/>
      <c r="HIK129" s="37"/>
      <c r="HIL129" s="37"/>
      <c r="HIM129" s="37"/>
      <c r="HIN129" s="37"/>
      <c r="HIO129" s="37"/>
      <c r="HIP129" s="37"/>
      <c r="HIQ129" s="37"/>
      <c r="HIR129" s="37"/>
      <c r="HIS129" s="37"/>
      <c r="HIT129" s="37"/>
      <c r="HIU129" s="37"/>
      <c r="HIV129" s="37"/>
      <c r="HIW129" s="37"/>
      <c r="HIX129" s="37"/>
      <c r="HIY129" s="37"/>
      <c r="HIZ129" s="37"/>
      <c r="HJA129" s="37"/>
      <c r="HJB129" s="37"/>
      <c r="HJC129" s="37"/>
      <c r="HJD129" s="37"/>
      <c r="HJE129" s="37"/>
      <c r="HJF129" s="37"/>
      <c r="HJG129" s="37"/>
      <c r="HJH129" s="37"/>
      <c r="HJI129" s="37"/>
      <c r="HJJ129" s="37"/>
      <c r="HJK129" s="37"/>
      <c r="HJL129" s="37"/>
      <c r="HJM129" s="37"/>
      <c r="HJN129" s="37"/>
      <c r="HJO129" s="37"/>
      <c r="HJP129" s="37"/>
      <c r="HJQ129" s="37"/>
      <c r="HJR129" s="37"/>
      <c r="HJS129" s="37"/>
      <c r="HJT129" s="37"/>
      <c r="HJU129" s="37"/>
      <c r="HJV129" s="37"/>
      <c r="HJW129" s="37"/>
      <c r="HJX129" s="37"/>
      <c r="HJY129" s="37"/>
      <c r="HJZ129" s="37"/>
      <c r="HKA129" s="37"/>
      <c r="HKB129" s="37"/>
      <c r="HKC129" s="37"/>
      <c r="HKD129" s="37"/>
      <c r="HKE129" s="37"/>
      <c r="HKF129" s="37"/>
      <c r="HKG129" s="37"/>
      <c r="HKH129" s="37"/>
      <c r="HKI129" s="37"/>
      <c r="HKJ129" s="37"/>
      <c r="HKK129" s="37"/>
      <c r="HKL129" s="37"/>
      <c r="HKM129" s="37"/>
      <c r="HKN129" s="37"/>
      <c r="HKO129" s="37"/>
      <c r="HKP129" s="37"/>
      <c r="HKQ129" s="37"/>
      <c r="HKR129" s="37"/>
      <c r="HKS129" s="37"/>
      <c r="HKT129" s="37"/>
      <c r="HKU129" s="37"/>
      <c r="HKV129" s="37"/>
      <c r="HKW129" s="37"/>
      <c r="HKX129" s="37"/>
      <c r="HKY129" s="37"/>
      <c r="HKZ129" s="37"/>
      <c r="HLA129" s="37"/>
      <c r="HLB129" s="37"/>
      <c r="HLC129" s="37"/>
      <c r="HLD129" s="37"/>
      <c r="HLE129" s="37"/>
      <c r="HLF129" s="37"/>
      <c r="HLG129" s="37"/>
      <c r="HLH129" s="37"/>
      <c r="HLI129" s="37"/>
      <c r="HLJ129" s="37"/>
      <c r="HLK129" s="37"/>
      <c r="HLL129" s="37"/>
      <c r="HLM129" s="37"/>
      <c r="HLN129" s="37"/>
      <c r="HLO129" s="37"/>
      <c r="HLP129" s="37"/>
      <c r="HLQ129" s="37"/>
      <c r="HLR129" s="37"/>
      <c r="HLS129" s="37"/>
      <c r="HLT129" s="37"/>
      <c r="HLU129" s="37"/>
      <c r="HLV129" s="37"/>
      <c r="HLW129" s="37"/>
      <c r="HLX129" s="37"/>
      <c r="HLY129" s="37"/>
      <c r="HLZ129" s="37"/>
      <c r="HMA129" s="37"/>
      <c r="HMB129" s="37"/>
      <c r="HMC129" s="37"/>
      <c r="HMD129" s="37"/>
      <c r="HME129" s="37"/>
      <c r="HMF129" s="37"/>
      <c r="HMG129" s="37"/>
      <c r="HMH129" s="37"/>
      <c r="HMI129" s="37"/>
      <c r="HMJ129" s="37"/>
      <c r="HMK129" s="37"/>
      <c r="HML129" s="37"/>
      <c r="HMM129" s="37"/>
      <c r="HMN129" s="37"/>
      <c r="HMO129" s="37"/>
      <c r="HMP129" s="37"/>
      <c r="HMQ129" s="37"/>
      <c r="HMR129" s="37"/>
      <c r="HMS129" s="37"/>
      <c r="HMT129" s="37"/>
      <c r="HMU129" s="37"/>
      <c r="HMV129" s="37"/>
      <c r="HMW129" s="37"/>
      <c r="HMX129" s="37"/>
      <c r="HMY129" s="37"/>
      <c r="HMZ129" s="37"/>
      <c r="HNA129" s="37"/>
      <c r="HNB129" s="37"/>
      <c r="HNC129" s="37"/>
      <c r="HND129" s="37"/>
      <c r="HNE129" s="37"/>
      <c r="HNF129" s="37"/>
      <c r="HNG129" s="37"/>
      <c r="HNH129" s="37"/>
      <c r="HNI129" s="37"/>
      <c r="HNJ129" s="37"/>
      <c r="HNK129" s="37"/>
      <c r="HNL129" s="37"/>
      <c r="HNM129" s="37"/>
      <c r="HNN129" s="37"/>
      <c r="HNO129" s="37"/>
      <c r="HNP129" s="37"/>
      <c r="HNQ129" s="37"/>
      <c r="HNR129" s="37"/>
      <c r="HNS129" s="37"/>
      <c r="HNT129" s="37"/>
      <c r="HNU129" s="37"/>
      <c r="HNV129" s="37"/>
      <c r="HNW129" s="37"/>
      <c r="HNX129" s="37"/>
      <c r="HNY129" s="37"/>
      <c r="HNZ129" s="37"/>
      <c r="HOA129" s="37"/>
      <c r="HOB129" s="37"/>
      <c r="HOC129" s="37"/>
      <c r="HOD129" s="37"/>
      <c r="HOE129" s="37"/>
      <c r="HOF129" s="37"/>
      <c r="HOG129" s="37"/>
      <c r="HOH129" s="37"/>
      <c r="HOI129" s="37"/>
      <c r="HOJ129" s="37"/>
      <c r="HOK129" s="37"/>
      <c r="HOL129" s="37"/>
      <c r="HOM129" s="37"/>
      <c r="HON129" s="37"/>
      <c r="HOO129" s="37"/>
      <c r="HOP129" s="37"/>
      <c r="HOQ129" s="37"/>
      <c r="HOR129" s="37"/>
      <c r="HOS129" s="37"/>
      <c r="HOT129" s="37"/>
      <c r="HOU129" s="37"/>
      <c r="HOV129" s="37"/>
      <c r="HOW129" s="37"/>
      <c r="HOX129" s="37"/>
      <c r="HOY129" s="37"/>
      <c r="HOZ129" s="37"/>
      <c r="HPA129" s="37"/>
      <c r="HPB129" s="37"/>
      <c r="HPC129" s="37"/>
      <c r="HPD129" s="37"/>
      <c r="HPE129" s="37"/>
      <c r="HPF129" s="37"/>
      <c r="HPG129" s="37"/>
      <c r="HPH129" s="37"/>
      <c r="HPI129" s="37"/>
      <c r="HPJ129" s="37"/>
      <c r="HPK129" s="37"/>
      <c r="HPL129" s="37"/>
      <c r="HPM129" s="37"/>
      <c r="HPN129" s="37"/>
      <c r="HPO129" s="37"/>
      <c r="HPP129" s="37"/>
      <c r="HPQ129" s="37"/>
      <c r="HPR129" s="37"/>
      <c r="HPS129" s="37"/>
      <c r="HPT129" s="37"/>
      <c r="HPU129" s="37"/>
      <c r="HPV129" s="37"/>
      <c r="HPW129" s="37"/>
      <c r="HPX129" s="37"/>
      <c r="HPY129" s="37"/>
      <c r="HPZ129" s="37"/>
      <c r="HQA129" s="37"/>
      <c r="HQB129" s="37"/>
      <c r="HQC129" s="37"/>
      <c r="HQD129" s="37"/>
      <c r="HQE129" s="37"/>
      <c r="HQF129" s="37"/>
      <c r="HQG129" s="37"/>
      <c r="HQH129" s="37"/>
      <c r="HQI129" s="37"/>
      <c r="HQJ129" s="37"/>
      <c r="HQK129" s="37"/>
      <c r="HQL129" s="37"/>
      <c r="HQM129" s="37"/>
      <c r="HQN129" s="37"/>
      <c r="HQO129" s="37"/>
      <c r="HQP129" s="37"/>
      <c r="HQQ129" s="37"/>
      <c r="HQR129" s="37"/>
      <c r="HQS129" s="37"/>
      <c r="HQT129" s="37"/>
      <c r="HQU129" s="37"/>
      <c r="HQV129" s="37"/>
      <c r="HQW129" s="37"/>
      <c r="HQX129" s="37"/>
      <c r="HQY129" s="37"/>
      <c r="HQZ129" s="37"/>
      <c r="HRA129" s="37"/>
      <c r="HRB129" s="37"/>
      <c r="HRC129" s="37"/>
      <c r="HRD129" s="37"/>
      <c r="HRE129" s="37"/>
      <c r="HRF129" s="37"/>
      <c r="HRG129" s="37"/>
      <c r="HRH129" s="37"/>
      <c r="HRI129" s="37"/>
      <c r="HRJ129" s="37"/>
      <c r="HRK129" s="37"/>
      <c r="HRL129" s="37"/>
      <c r="HRM129" s="37"/>
      <c r="HRN129" s="37"/>
      <c r="HRO129" s="37"/>
      <c r="HRP129" s="37"/>
      <c r="HRQ129" s="37"/>
      <c r="HRR129" s="37"/>
      <c r="HRS129" s="37"/>
      <c r="HRT129" s="37"/>
      <c r="HRU129" s="37"/>
      <c r="HRV129" s="37"/>
      <c r="HRW129" s="37"/>
      <c r="HRX129" s="37"/>
      <c r="HRY129" s="37"/>
      <c r="HRZ129" s="37"/>
      <c r="HSA129" s="37"/>
      <c r="HSB129" s="37"/>
      <c r="HSC129" s="37"/>
      <c r="HSD129" s="37"/>
      <c r="HSE129" s="37"/>
      <c r="HSF129" s="37"/>
      <c r="HSG129" s="37"/>
      <c r="HSH129" s="37"/>
      <c r="HSI129" s="37"/>
      <c r="HSJ129" s="37"/>
      <c r="HSK129" s="37"/>
      <c r="HSL129" s="37"/>
      <c r="HSM129" s="37"/>
      <c r="HSN129" s="37"/>
      <c r="HSO129" s="37"/>
      <c r="HSP129" s="37"/>
      <c r="HSQ129" s="37"/>
      <c r="HSR129" s="37"/>
      <c r="HSS129" s="37"/>
      <c r="HST129" s="37"/>
      <c r="HSU129" s="37"/>
      <c r="HSV129" s="37"/>
      <c r="HSW129" s="37"/>
      <c r="HSX129" s="37"/>
      <c r="HSY129" s="37"/>
      <c r="HSZ129" s="37"/>
      <c r="HTA129" s="37"/>
      <c r="HTB129" s="37"/>
      <c r="HTC129" s="37"/>
      <c r="HTD129" s="37"/>
      <c r="HTE129" s="37"/>
      <c r="HTF129" s="37"/>
      <c r="HTG129" s="37"/>
      <c r="HTH129" s="37"/>
      <c r="HTI129" s="37"/>
      <c r="HTJ129" s="37"/>
      <c r="HTK129" s="37"/>
      <c r="HTL129" s="37"/>
      <c r="HTM129" s="37"/>
      <c r="HTN129" s="37"/>
      <c r="HTO129" s="37"/>
      <c r="HTP129" s="37"/>
      <c r="HTQ129" s="37"/>
      <c r="HTR129" s="37"/>
      <c r="HTS129" s="37"/>
      <c r="HTT129" s="37"/>
      <c r="HTU129" s="37"/>
      <c r="HTV129" s="37"/>
      <c r="HTW129" s="37"/>
      <c r="HTX129" s="37"/>
      <c r="HTY129" s="37"/>
      <c r="HTZ129" s="37"/>
      <c r="HUA129" s="37"/>
      <c r="HUB129" s="37"/>
      <c r="HUC129" s="37"/>
      <c r="HUD129" s="37"/>
      <c r="HUE129" s="37"/>
      <c r="HUF129" s="37"/>
      <c r="HUG129" s="37"/>
      <c r="HUH129" s="37"/>
      <c r="HUI129" s="37"/>
      <c r="HUJ129" s="37"/>
      <c r="HUK129" s="37"/>
      <c r="HUL129" s="37"/>
      <c r="HUM129" s="37"/>
      <c r="HUN129" s="37"/>
      <c r="HUO129" s="37"/>
      <c r="HUP129" s="37"/>
      <c r="HUQ129" s="37"/>
      <c r="HUR129" s="37"/>
      <c r="HUS129" s="37"/>
      <c r="HUT129" s="37"/>
      <c r="HUU129" s="37"/>
      <c r="HUV129" s="37"/>
      <c r="HUW129" s="37"/>
      <c r="HUX129" s="37"/>
      <c r="HUY129" s="37"/>
      <c r="HUZ129" s="37"/>
      <c r="HVA129" s="37"/>
      <c r="HVB129" s="37"/>
      <c r="HVC129" s="37"/>
      <c r="HVD129" s="37"/>
      <c r="HVE129" s="37"/>
      <c r="HVF129" s="37"/>
      <c r="HVG129" s="37"/>
      <c r="HVH129" s="37"/>
      <c r="HVI129" s="37"/>
      <c r="HVJ129" s="37"/>
      <c r="HVK129" s="37"/>
      <c r="HVL129" s="37"/>
      <c r="HVM129" s="37"/>
      <c r="HVN129" s="37"/>
      <c r="HVO129" s="37"/>
      <c r="HVP129" s="37"/>
      <c r="HVQ129" s="37"/>
      <c r="HVR129" s="37"/>
      <c r="HVS129" s="37"/>
      <c r="HVT129" s="37"/>
      <c r="HVU129" s="37"/>
      <c r="HVV129" s="37"/>
      <c r="HVW129" s="37"/>
      <c r="HVX129" s="37"/>
      <c r="HVY129" s="37"/>
      <c r="HVZ129" s="37"/>
      <c r="HWA129" s="37"/>
      <c r="HWB129" s="37"/>
      <c r="HWC129" s="37"/>
      <c r="HWD129" s="37"/>
      <c r="HWE129" s="37"/>
      <c r="HWF129" s="37"/>
      <c r="HWG129" s="37"/>
      <c r="HWH129" s="37"/>
      <c r="HWI129" s="37"/>
      <c r="HWJ129" s="37"/>
      <c r="HWK129" s="37"/>
      <c r="HWL129" s="37"/>
      <c r="HWM129" s="37"/>
      <c r="HWN129" s="37"/>
      <c r="HWO129" s="37"/>
      <c r="HWP129" s="37"/>
      <c r="HWQ129" s="37"/>
      <c r="HWR129" s="37"/>
      <c r="HWS129" s="37"/>
      <c r="HWT129" s="37"/>
      <c r="HWU129" s="37"/>
      <c r="HWV129" s="37"/>
      <c r="HWW129" s="37"/>
      <c r="HWX129" s="37"/>
      <c r="HWY129" s="37"/>
      <c r="HWZ129" s="37"/>
      <c r="HXA129" s="37"/>
      <c r="HXB129" s="37"/>
      <c r="HXC129" s="37"/>
      <c r="HXD129" s="37"/>
      <c r="HXE129" s="37"/>
      <c r="HXF129" s="37"/>
      <c r="HXG129" s="37"/>
      <c r="HXH129" s="37"/>
      <c r="HXI129" s="37"/>
      <c r="HXJ129" s="37"/>
      <c r="HXK129" s="37"/>
      <c r="HXL129" s="37"/>
      <c r="HXM129" s="37"/>
      <c r="HXN129" s="37"/>
      <c r="HXO129" s="37"/>
      <c r="HXP129" s="37"/>
      <c r="HXQ129" s="37"/>
      <c r="HXR129" s="37"/>
      <c r="HXS129" s="37"/>
      <c r="HXT129" s="37"/>
      <c r="HXU129" s="37"/>
      <c r="HXV129" s="37"/>
      <c r="HXW129" s="37"/>
      <c r="HXX129" s="37"/>
      <c r="HXY129" s="37"/>
      <c r="HXZ129" s="37"/>
      <c r="HYA129" s="37"/>
      <c r="HYB129" s="37"/>
      <c r="HYC129" s="37"/>
      <c r="HYD129" s="37"/>
      <c r="HYE129" s="37"/>
      <c r="HYF129" s="37"/>
      <c r="HYG129" s="37"/>
      <c r="HYH129" s="37"/>
      <c r="HYI129" s="37"/>
      <c r="HYJ129" s="37"/>
      <c r="HYK129" s="37"/>
      <c r="HYL129" s="37"/>
      <c r="HYM129" s="37"/>
      <c r="HYN129" s="37"/>
      <c r="HYO129" s="37"/>
      <c r="HYP129" s="37"/>
      <c r="HYQ129" s="37"/>
      <c r="HYR129" s="37"/>
      <c r="HYS129" s="37"/>
      <c r="HYT129" s="37"/>
      <c r="HYU129" s="37"/>
      <c r="HYV129" s="37"/>
      <c r="HYW129" s="37"/>
      <c r="HYX129" s="37"/>
      <c r="HYY129" s="37"/>
      <c r="HYZ129" s="37"/>
      <c r="HZA129" s="37"/>
      <c r="HZB129" s="37"/>
      <c r="HZC129" s="37"/>
      <c r="HZD129" s="37"/>
      <c r="HZE129" s="37"/>
      <c r="HZF129" s="37"/>
      <c r="HZG129" s="37"/>
      <c r="HZH129" s="37"/>
      <c r="HZI129" s="37"/>
      <c r="HZJ129" s="37"/>
      <c r="HZK129" s="37"/>
      <c r="HZL129" s="37"/>
      <c r="HZM129" s="37"/>
      <c r="HZN129" s="37"/>
      <c r="HZO129" s="37"/>
      <c r="HZP129" s="37"/>
      <c r="HZQ129" s="37"/>
      <c r="HZR129" s="37"/>
      <c r="HZS129" s="37"/>
      <c r="HZT129" s="37"/>
      <c r="HZU129" s="37"/>
      <c r="HZV129" s="37"/>
      <c r="HZW129" s="37"/>
      <c r="HZX129" s="37"/>
      <c r="HZY129" s="37"/>
      <c r="HZZ129" s="37"/>
      <c r="IAA129" s="37"/>
      <c r="IAB129" s="37"/>
      <c r="IAC129" s="37"/>
      <c r="IAD129" s="37"/>
      <c r="IAE129" s="37"/>
      <c r="IAF129" s="37"/>
      <c r="IAG129" s="37"/>
      <c r="IAH129" s="37"/>
      <c r="IAI129" s="37"/>
      <c r="IAJ129" s="37"/>
      <c r="IAK129" s="37"/>
      <c r="IAL129" s="37"/>
      <c r="IAM129" s="37"/>
      <c r="IAN129" s="37"/>
      <c r="IAO129" s="37"/>
      <c r="IAP129" s="37"/>
      <c r="IAQ129" s="37"/>
      <c r="IAR129" s="37"/>
      <c r="IAS129" s="37"/>
      <c r="IAT129" s="37"/>
      <c r="IAU129" s="37"/>
      <c r="IAV129" s="37"/>
      <c r="IAW129" s="37"/>
      <c r="IAX129" s="37"/>
      <c r="IAY129" s="37"/>
      <c r="IAZ129" s="37"/>
      <c r="IBA129" s="37"/>
      <c r="IBB129" s="37"/>
      <c r="IBC129" s="37"/>
      <c r="IBD129" s="37"/>
      <c r="IBE129" s="37"/>
      <c r="IBF129" s="37"/>
      <c r="IBG129" s="37"/>
      <c r="IBH129" s="37"/>
      <c r="IBI129" s="37"/>
      <c r="IBJ129" s="37"/>
      <c r="IBK129" s="37"/>
      <c r="IBL129" s="37"/>
      <c r="IBM129" s="37"/>
      <c r="IBN129" s="37"/>
      <c r="IBO129" s="37"/>
      <c r="IBP129" s="37"/>
      <c r="IBQ129" s="37"/>
      <c r="IBR129" s="37"/>
      <c r="IBS129" s="37"/>
      <c r="IBT129" s="37"/>
      <c r="IBU129" s="37"/>
      <c r="IBV129" s="37"/>
      <c r="IBW129" s="37"/>
      <c r="IBX129" s="37"/>
      <c r="IBY129" s="37"/>
      <c r="IBZ129" s="37"/>
      <c r="ICA129" s="37"/>
      <c r="ICB129" s="37"/>
      <c r="ICC129" s="37"/>
      <c r="ICD129" s="37"/>
      <c r="ICE129" s="37"/>
      <c r="ICF129" s="37"/>
      <c r="ICG129" s="37"/>
      <c r="ICH129" s="37"/>
      <c r="ICI129" s="37"/>
      <c r="ICJ129" s="37"/>
      <c r="ICK129" s="37"/>
      <c r="ICL129" s="37"/>
      <c r="ICM129" s="37"/>
      <c r="ICN129" s="37"/>
      <c r="ICO129" s="37"/>
      <c r="ICP129" s="37"/>
      <c r="ICQ129" s="37"/>
      <c r="ICR129" s="37"/>
      <c r="ICS129" s="37"/>
      <c r="ICT129" s="37"/>
      <c r="ICU129" s="37"/>
      <c r="ICV129" s="37"/>
      <c r="ICW129" s="37"/>
      <c r="ICX129" s="37"/>
      <c r="ICY129" s="37"/>
      <c r="ICZ129" s="37"/>
      <c r="IDA129" s="37"/>
      <c r="IDB129" s="37"/>
      <c r="IDC129" s="37"/>
      <c r="IDD129" s="37"/>
      <c r="IDE129" s="37"/>
      <c r="IDF129" s="37"/>
      <c r="IDG129" s="37"/>
      <c r="IDH129" s="37"/>
      <c r="IDI129" s="37"/>
      <c r="IDJ129" s="37"/>
      <c r="IDK129" s="37"/>
      <c r="IDL129" s="37"/>
      <c r="IDM129" s="37"/>
      <c r="IDN129" s="37"/>
      <c r="IDO129" s="37"/>
      <c r="IDP129" s="37"/>
      <c r="IDQ129" s="37"/>
      <c r="IDR129" s="37"/>
      <c r="IDS129" s="37"/>
      <c r="IDT129" s="37"/>
      <c r="IDU129" s="37"/>
      <c r="IDV129" s="37"/>
      <c r="IDW129" s="37"/>
      <c r="IDX129" s="37"/>
      <c r="IDY129" s="37"/>
      <c r="IDZ129" s="37"/>
      <c r="IEA129" s="37"/>
      <c r="IEB129" s="37"/>
      <c r="IEC129" s="37"/>
      <c r="IED129" s="37"/>
      <c r="IEE129" s="37"/>
      <c r="IEF129" s="37"/>
      <c r="IEG129" s="37"/>
      <c r="IEH129" s="37"/>
      <c r="IEI129" s="37"/>
      <c r="IEJ129" s="37"/>
      <c r="IEK129" s="37"/>
      <c r="IEL129" s="37"/>
      <c r="IEM129" s="37"/>
      <c r="IEN129" s="37"/>
      <c r="IEO129" s="37"/>
      <c r="IEP129" s="37"/>
      <c r="IEQ129" s="37"/>
      <c r="IER129" s="37"/>
      <c r="IES129" s="37"/>
      <c r="IET129" s="37"/>
      <c r="IEU129" s="37"/>
      <c r="IEV129" s="37"/>
      <c r="IEW129" s="37"/>
      <c r="IEX129" s="37"/>
      <c r="IEY129" s="37"/>
      <c r="IEZ129" s="37"/>
      <c r="IFA129" s="37"/>
      <c r="IFB129" s="37"/>
      <c r="IFC129" s="37"/>
      <c r="IFD129" s="37"/>
      <c r="IFE129" s="37"/>
      <c r="IFF129" s="37"/>
      <c r="IFG129" s="37"/>
      <c r="IFH129" s="37"/>
      <c r="IFI129" s="37"/>
      <c r="IFJ129" s="37"/>
      <c r="IFK129" s="37"/>
      <c r="IFL129" s="37"/>
      <c r="IFM129" s="37"/>
      <c r="IFN129" s="37"/>
      <c r="IFO129" s="37"/>
      <c r="IFP129" s="37"/>
      <c r="IFQ129" s="37"/>
      <c r="IFR129" s="37"/>
      <c r="IFS129" s="37"/>
      <c r="IFT129" s="37"/>
      <c r="IFU129" s="37"/>
      <c r="IFV129" s="37"/>
      <c r="IFW129" s="37"/>
      <c r="IFX129" s="37"/>
      <c r="IFY129" s="37"/>
      <c r="IFZ129" s="37"/>
      <c r="IGA129" s="37"/>
      <c r="IGB129" s="37"/>
      <c r="IGC129" s="37"/>
      <c r="IGD129" s="37"/>
      <c r="IGE129" s="37"/>
      <c r="IGF129" s="37"/>
      <c r="IGG129" s="37"/>
      <c r="IGH129" s="37"/>
      <c r="IGI129" s="37"/>
      <c r="IGJ129" s="37"/>
      <c r="IGK129" s="37"/>
      <c r="IGL129" s="37"/>
      <c r="IGM129" s="37"/>
      <c r="IGN129" s="37"/>
      <c r="IGO129" s="37"/>
      <c r="IGP129" s="37"/>
      <c r="IGQ129" s="37"/>
      <c r="IGR129" s="37"/>
      <c r="IGS129" s="37"/>
      <c r="IGT129" s="37"/>
      <c r="IGU129" s="37"/>
      <c r="IGV129" s="37"/>
      <c r="IGW129" s="37"/>
      <c r="IGX129" s="37"/>
      <c r="IGY129" s="37"/>
      <c r="IGZ129" s="37"/>
      <c r="IHA129" s="37"/>
      <c r="IHB129" s="37"/>
      <c r="IHC129" s="37"/>
      <c r="IHD129" s="37"/>
      <c r="IHE129" s="37"/>
      <c r="IHF129" s="37"/>
      <c r="IHG129" s="37"/>
      <c r="IHH129" s="37"/>
      <c r="IHI129" s="37"/>
      <c r="IHJ129" s="37"/>
      <c r="IHK129" s="37"/>
      <c r="IHL129" s="37"/>
      <c r="IHM129" s="37"/>
      <c r="IHN129" s="37"/>
      <c r="IHO129" s="37"/>
      <c r="IHP129" s="37"/>
      <c r="IHQ129" s="37"/>
      <c r="IHR129" s="37"/>
      <c r="IHS129" s="37"/>
      <c r="IHT129" s="37"/>
      <c r="IHU129" s="37"/>
      <c r="IHV129" s="37"/>
      <c r="IHW129" s="37"/>
      <c r="IHX129" s="37"/>
      <c r="IHY129" s="37"/>
      <c r="IHZ129" s="37"/>
      <c r="IIA129" s="37"/>
      <c r="IIB129" s="37"/>
      <c r="IIC129" s="37"/>
      <c r="IID129" s="37"/>
      <c r="IIE129" s="37"/>
      <c r="IIF129" s="37"/>
      <c r="IIG129" s="37"/>
      <c r="IIH129" s="37"/>
      <c r="III129" s="37"/>
      <c r="IIJ129" s="37"/>
      <c r="IIK129" s="37"/>
      <c r="IIL129" s="37"/>
      <c r="IIM129" s="37"/>
      <c r="IIN129" s="37"/>
      <c r="IIO129" s="37"/>
      <c r="IIP129" s="37"/>
      <c r="IIQ129" s="37"/>
      <c r="IIR129" s="37"/>
      <c r="IIS129" s="37"/>
      <c r="IIT129" s="37"/>
      <c r="IIU129" s="37"/>
      <c r="IIV129" s="37"/>
      <c r="IIW129" s="37"/>
      <c r="IIX129" s="37"/>
      <c r="IIY129" s="37"/>
      <c r="IIZ129" s="37"/>
      <c r="IJA129" s="37"/>
      <c r="IJB129" s="37"/>
      <c r="IJC129" s="37"/>
      <c r="IJD129" s="37"/>
      <c r="IJE129" s="37"/>
      <c r="IJF129" s="37"/>
      <c r="IJG129" s="37"/>
      <c r="IJH129" s="37"/>
      <c r="IJI129" s="37"/>
      <c r="IJJ129" s="37"/>
      <c r="IJK129" s="37"/>
      <c r="IJL129" s="37"/>
      <c r="IJM129" s="37"/>
      <c r="IJN129" s="37"/>
      <c r="IJO129" s="37"/>
      <c r="IJP129" s="37"/>
      <c r="IJQ129" s="37"/>
      <c r="IJR129" s="37"/>
      <c r="IJS129" s="37"/>
      <c r="IJT129" s="37"/>
      <c r="IJU129" s="37"/>
      <c r="IJV129" s="37"/>
      <c r="IJW129" s="37"/>
      <c r="IJX129" s="37"/>
      <c r="IJY129" s="37"/>
      <c r="IJZ129" s="37"/>
      <c r="IKA129" s="37"/>
      <c r="IKB129" s="37"/>
      <c r="IKC129" s="37"/>
      <c r="IKD129" s="37"/>
      <c r="IKE129" s="37"/>
      <c r="IKF129" s="37"/>
      <c r="IKG129" s="37"/>
      <c r="IKH129" s="37"/>
      <c r="IKI129" s="37"/>
      <c r="IKJ129" s="37"/>
      <c r="IKK129" s="37"/>
      <c r="IKL129" s="37"/>
      <c r="IKM129" s="37"/>
      <c r="IKN129" s="37"/>
      <c r="IKO129" s="37"/>
      <c r="IKP129" s="37"/>
      <c r="IKQ129" s="37"/>
      <c r="IKR129" s="37"/>
      <c r="IKS129" s="37"/>
      <c r="IKT129" s="37"/>
      <c r="IKU129" s="37"/>
      <c r="IKV129" s="37"/>
      <c r="IKW129" s="37"/>
      <c r="IKX129" s="37"/>
      <c r="IKY129" s="37"/>
      <c r="IKZ129" s="37"/>
      <c r="ILA129" s="37"/>
      <c r="ILB129" s="37"/>
      <c r="ILC129" s="37"/>
      <c r="ILD129" s="37"/>
      <c r="ILE129" s="37"/>
      <c r="ILF129" s="37"/>
      <c r="ILG129" s="37"/>
      <c r="ILH129" s="37"/>
      <c r="ILI129" s="37"/>
      <c r="ILJ129" s="37"/>
      <c r="ILK129" s="37"/>
      <c r="ILL129" s="37"/>
      <c r="ILM129" s="37"/>
      <c r="ILN129" s="37"/>
      <c r="ILO129" s="37"/>
      <c r="ILP129" s="37"/>
      <c r="ILQ129" s="37"/>
      <c r="ILR129" s="37"/>
      <c r="ILS129" s="37"/>
      <c r="ILT129" s="37"/>
      <c r="ILU129" s="37"/>
      <c r="ILV129" s="37"/>
      <c r="ILW129" s="37"/>
      <c r="ILX129" s="37"/>
      <c r="ILY129" s="37"/>
      <c r="ILZ129" s="37"/>
      <c r="IMA129" s="37"/>
      <c r="IMB129" s="37"/>
      <c r="IMC129" s="37"/>
      <c r="IMD129" s="37"/>
      <c r="IME129" s="37"/>
      <c r="IMF129" s="37"/>
      <c r="IMG129" s="37"/>
      <c r="IMH129" s="37"/>
      <c r="IMI129" s="37"/>
      <c r="IMJ129" s="37"/>
      <c r="IMK129" s="37"/>
      <c r="IML129" s="37"/>
      <c r="IMM129" s="37"/>
      <c r="IMN129" s="37"/>
      <c r="IMO129" s="37"/>
      <c r="IMP129" s="37"/>
      <c r="IMQ129" s="37"/>
      <c r="IMR129" s="37"/>
      <c r="IMS129" s="37"/>
      <c r="IMT129" s="37"/>
      <c r="IMU129" s="37"/>
      <c r="IMV129" s="37"/>
      <c r="IMW129" s="37"/>
      <c r="IMX129" s="37"/>
      <c r="IMY129" s="37"/>
      <c r="IMZ129" s="37"/>
      <c r="INA129" s="37"/>
      <c r="INB129" s="37"/>
      <c r="INC129" s="37"/>
      <c r="IND129" s="37"/>
      <c r="INE129" s="37"/>
      <c r="INF129" s="37"/>
      <c r="ING129" s="37"/>
      <c r="INH129" s="37"/>
      <c r="INI129" s="37"/>
      <c r="INJ129" s="37"/>
      <c r="INK129" s="37"/>
      <c r="INL129" s="37"/>
      <c r="INM129" s="37"/>
      <c r="INN129" s="37"/>
      <c r="INO129" s="37"/>
      <c r="INP129" s="37"/>
      <c r="INQ129" s="37"/>
      <c r="INR129" s="37"/>
      <c r="INS129" s="37"/>
      <c r="INT129" s="37"/>
      <c r="INU129" s="37"/>
      <c r="INV129" s="37"/>
      <c r="INW129" s="37"/>
      <c r="INX129" s="37"/>
      <c r="INY129" s="37"/>
      <c r="INZ129" s="37"/>
      <c r="IOA129" s="37"/>
      <c r="IOB129" s="37"/>
      <c r="IOC129" s="37"/>
      <c r="IOD129" s="37"/>
      <c r="IOE129" s="37"/>
      <c r="IOF129" s="37"/>
      <c r="IOG129" s="37"/>
      <c r="IOH129" s="37"/>
      <c r="IOI129" s="37"/>
      <c r="IOJ129" s="37"/>
      <c r="IOK129" s="37"/>
      <c r="IOL129" s="37"/>
      <c r="IOM129" s="37"/>
      <c r="ION129" s="37"/>
      <c r="IOO129" s="37"/>
      <c r="IOP129" s="37"/>
      <c r="IOQ129" s="37"/>
      <c r="IOR129" s="37"/>
      <c r="IOS129" s="37"/>
      <c r="IOT129" s="37"/>
      <c r="IOU129" s="37"/>
      <c r="IOV129" s="37"/>
      <c r="IOW129" s="37"/>
      <c r="IOX129" s="37"/>
      <c r="IOY129" s="37"/>
      <c r="IOZ129" s="37"/>
      <c r="IPA129" s="37"/>
      <c r="IPB129" s="37"/>
      <c r="IPC129" s="37"/>
      <c r="IPD129" s="37"/>
      <c r="IPE129" s="37"/>
      <c r="IPF129" s="37"/>
      <c r="IPG129" s="37"/>
      <c r="IPH129" s="37"/>
      <c r="IPI129" s="37"/>
      <c r="IPJ129" s="37"/>
      <c r="IPK129" s="37"/>
      <c r="IPL129" s="37"/>
      <c r="IPM129" s="37"/>
      <c r="IPN129" s="37"/>
      <c r="IPO129" s="37"/>
      <c r="IPP129" s="37"/>
      <c r="IPQ129" s="37"/>
      <c r="IPR129" s="37"/>
      <c r="IPS129" s="37"/>
      <c r="IPT129" s="37"/>
      <c r="IPU129" s="37"/>
      <c r="IPV129" s="37"/>
      <c r="IPW129" s="37"/>
      <c r="IPX129" s="37"/>
      <c r="IPY129" s="37"/>
      <c r="IPZ129" s="37"/>
      <c r="IQA129" s="37"/>
      <c r="IQB129" s="37"/>
      <c r="IQC129" s="37"/>
      <c r="IQD129" s="37"/>
      <c r="IQE129" s="37"/>
      <c r="IQF129" s="37"/>
      <c r="IQG129" s="37"/>
      <c r="IQH129" s="37"/>
      <c r="IQI129" s="37"/>
      <c r="IQJ129" s="37"/>
      <c r="IQK129" s="37"/>
      <c r="IQL129" s="37"/>
      <c r="IQM129" s="37"/>
      <c r="IQN129" s="37"/>
      <c r="IQO129" s="37"/>
      <c r="IQP129" s="37"/>
      <c r="IQQ129" s="37"/>
      <c r="IQR129" s="37"/>
      <c r="IQS129" s="37"/>
      <c r="IQT129" s="37"/>
      <c r="IQU129" s="37"/>
      <c r="IQV129" s="37"/>
      <c r="IQW129" s="37"/>
      <c r="IQX129" s="37"/>
      <c r="IQY129" s="37"/>
      <c r="IQZ129" s="37"/>
      <c r="IRA129" s="37"/>
      <c r="IRB129" s="37"/>
      <c r="IRC129" s="37"/>
      <c r="IRD129" s="37"/>
      <c r="IRE129" s="37"/>
      <c r="IRF129" s="37"/>
      <c r="IRG129" s="37"/>
      <c r="IRH129" s="37"/>
      <c r="IRI129" s="37"/>
      <c r="IRJ129" s="37"/>
      <c r="IRK129" s="37"/>
      <c r="IRL129" s="37"/>
      <c r="IRM129" s="37"/>
      <c r="IRN129" s="37"/>
      <c r="IRO129" s="37"/>
      <c r="IRP129" s="37"/>
      <c r="IRQ129" s="37"/>
      <c r="IRR129" s="37"/>
      <c r="IRS129" s="37"/>
      <c r="IRT129" s="37"/>
      <c r="IRU129" s="37"/>
      <c r="IRV129" s="37"/>
      <c r="IRW129" s="37"/>
      <c r="IRX129" s="37"/>
      <c r="IRY129" s="37"/>
      <c r="IRZ129" s="37"/>
      <c r="ISA129" s="37"/>
      <c r="ISB129" s="37"/>
      <c r="ISC129" s="37"/>
      <c r="ISD129" s="37"/>
      <c r="ISE129" s="37"/>
      <c r="ISF129" s="37"/>
      <c r="ISG129" s="37"/>
      <c r="ISH129" s="37"/>
      <c r="ISI129" s="37"/>
      <c r="ISJ129" s="37"/>
      <c r="ISK129" s="37"/>
      <c r="ISL129" s="37"/>
      <c r="ISM129" s="37"/>
      <c r="ISN129" s="37"/>
      <c r="ISO129" s="37"/>
      <c r="ISP129" s="37"/>
      <c r="ISQ129" s="37"/>
      <c r="ISR129" s="37"/>
      <c r="ISS129" s="37"/>
      <c r="IST129" s="37"/>
      <c r="ISU129" s="37"/>
      <c r="ISV129" s="37"/>
      <c r="ISW129" s="37"/>
      <c r="ISX129" s="37"/>
      <c r="ISY129" s="37"/>
      <c r="ISZ129" s="37"/>
      <c r="ITA129" s="37"/>
      <c r="ITB129" s="37"/>
      <c r="ITC129" s="37"/>
      <c r="ITD129" s="37"/>
      <c r="ITE129" s="37"/>
      <c r="ITF129" s="37"/>
      <c r="ITG129" s="37"/>
      <c r="ITH129" s="37"/>
      <c r="ITI129" s="37"/>
      <c r="ITJ129" s="37"/>
      <c r="ITK129" s="37"/>
      <c r="ITL129" s="37"/>
      <c r="ITM129" s="37"/>
      <c r="ITN129" s="37"/>
      <c r="ITO129" s="37"/>
      <c r="ITP129" s="37"/>
      <c r="ITQ129" s="37"/>
      <c r="ITR129" s="37"/>
      <c r="ITS129" s="37"/>
      <c r="ITT129" s="37"/>
      <c r="ITU129" s="37"/>
      <c r="ITV129" s="37"/>
      <c r="ITW129" s="37"/>
      <c r="ITX129" s="37"/>
      <c r="ITY129" s="37"/>
      <c r="ITZ129" s="37"/>
      <c r="IUA129" s="37"/>
      <c r="IUB129" s="37"/>
      <c r="IUC129" s="37"/>
      <c r="IUD129" s="37"/>
      <c r="IUE129" s="37"/>
      <c r="IUF129" s="37"/>
      <c r="IUG129" s="37"/>
      <c r="IUH129" s="37"/>
      <c r="IUI129" s="37"/>
      <c r="IUJ129" s="37"/>
      <c r="IUK129" s="37"/>
      <c r="IUL129" s="37"/>
      <c r="IUM129" s="37"/>
      <c r="IUN129" s="37"/>
      <c r="IUO129" s="37"/>
      <c r="IUP129" s="37"/>
      <c r="IUQ129" s="37"/>
      <c r="IUR129" s="37"/>
      <c r="IUS129" s="37"/>
      <c r="IUT129" s="37"/>
      <c r="IUU129" s="37"/>
      <c r="IUV129" s="37"/>
      <c r="IUW129" s="37"/>
      <c r="IUX129" s="37"/>
      <c r="IUY129" s="37"/>
      <c r="IUZ129" s="37"/>
      <c r="IVA129" s="37"/>
      <c r="IVB129" s="37"/>
      <c r="IVC129" s="37"/>
      <c r="IVD129" s="37"/>
      <c r="IVE129" s="37"/>
      <c r="IVF129" s="37"/>
      <c r="IVG129" s="37"/>
      <c r="IVH129" s="37"/>
      <c r="IVI129" s="37"/>
      <c r="IVJ129" s="37"/>
      <c r="IVK129" s="37"/>
      <c r="IVL129" s="37"/>
      <c r="IVM129" s="37"/>
      <c r="IVN129" s="37"/>
      <c r="IVO129" s="37"/>
      <c r="IVP129" s="37"/>
      <c r="IVQ129" s="37"/>
      <c r="IVR129" s="37"/>
      <c r="IVS129" s="37"/>
      <c r="IVT129" s="37"/>
      <c r="IVU129" s="37"/>
      <c r="IVV129" s="37"/>
      <c r="IVW129" s="37"/>
      <c r="IVX129" s="37"/>
      <c r="IVY129" s="37"/>
      <c r="IVZ129" s="37"/>
      <c r="IWA129" s="37"/>
      <c r="IWB129" s="37"/>
      <c r="IWC129" s="37"/>
      <c r="IWD129" s="37"/>
      <c r="IWE129" s="37"/>
      <c r="IWF129" s="37"/>
      <c r="IWG129" s="37"/>
      <c r="IWH129" s="37"/>
      <c r="IWI129" s="37"/>
      <c r="IWJ129" s="37"/>
      <c r="IWK129" s="37"/>
      <c r="IWL129" s="37"/>
      <c r="IWM129" s="37"/>
      <c r="IWN129" s="37"/>
      <c r="IWO129" s="37"/>
      <c r="IWP129" s="37"/>
      <c r="IWQ129" s="37"/>
      <c r="IWR129" s="37"/>
      <c r="IWS129" s="37"/>
      <c r="IWT129" s="37"/>
      <c r="IWU129" s="37"/>
      <c r="IWV129" s="37"/>
      <c r="IWW129" s="37"/>
      <c r="IWX129" s="37"/>
      <c r="IWY129" s="37"/>
      <c r="IWZ129" s="37"/>
      <c r="IXA129" s="37"/>
      <c r="IXB129" s="37"/>
      <c r="IXC129" s="37"/>
      <c r="IXD129" s="37"/>
      <c r="IXE129" s="37"/>
      <c r="IXF129" s="37"/>
      <c r="IXG129" s="37"/>
      <c r="IXH129" s="37"/>
      <c r="IXI129" s="37"/>
      <c r="IXJ129" s="37"/>
      <c r="IXK129" s="37"/>
      <c r="IXL129" s="37"/>
      <c r="IXM129" s="37"/>
      <c r="IXN129" s="37"/>
      <c r="IXO129" s="37"/>
      <c r="IXP129" s="37"/>
      <c r="IXQ129" s="37"/>
      <c r="IXR129" s="37"/>
      <c r="IXS129" s="37"/>
      <c r="IXT129" s="37"/>
      <c r="IXU129" s="37"/>
      <c r="IXV129" s="37"/>
      <c r="IXW129" s="37"/>
      <c r="IXX129" s="37"/>
      <c r="IXY129" s="37"/>
      <c r="IXZ129" s="37"/>
      <c r="IYA129" s="37"/>
      <c r="IYB129" s="37"/>
      <c r="IYC129" s="37"/>
      <c r="IYD129" s="37"/>
      <c r="IYE129" s="37"/>
      <c r="IYF129" s="37"/>
      <c r="IYG129" s="37"/>
      <c r="IYH129" s="37"/>
      <c r="IYI129" s="37"/>
      <c r="IYJ129" s="37"/>
      <c r="IYK129" s="37"/>
      <c r="IYL129" s="37"/>
      <c r="IYM129" s="37"/>
      <c r="IYN129" s="37"/>
      <c r="IYO129" s="37"/>
      <c r="IYP129" s="37"/>
      <c r="IYQ129" s="37"/>
      <c r="IYR129" s="37"/>
      <c r="IYS129" s="37"/>
      <c r="IYT129" s="37"/>
      <c r="IYU129" s="37"/>
      <c r="IYV129" s="37"/>
      <c r="IYW129" s="37"/>
      <c r="IYX129" s="37"/>
      <c r="IYY129" s="37"/>
      <c r="IYZ129" s="37"/>
      <c r="IZA129" s="37"/>
      <c r="IZB129" s="37"/>
      <c r="IZC129" s="37"/>
      <c r="IZD129" s="37"/>
      <c r="IZE129" s="37"/>
      <c r="IZF129" s="37"/>
      <c r="IZG129" s="37"/>
      <c r="IZH129" s="37"/>
      <c r="IZI129" s="37"/>
      <c r="IZJ129" s="37"/>
      <c r="IZK129" s="37"/>
      <c r="IZL129" s="37"/>
      <c r="IZM129" s="37"/>
      <c r="IZN129" s="37"/>
      <c r="IZO129" s="37"/>
      <c r="IZP129" s="37"/>
      <c r="IZQ129" s="37"/>
      <c r="IZR129" s="37"/>
      <c r="IZS129" s="37"/>
      <c r="IZT129" s="37"/>
      <c r="IZU129" s="37"/>
      <c r="IZV129" s="37"/>
      <c r="IZW129" s="37"/>
      <c r="IZX129" s="37"/>
      <c r="IZY129" s="37"/>
      <c r="IZZ129" s="37"/>
      <c r="JAA129" s="37"/>
      <c r="JAB129" s="37"/>
      <c r="JAC129" s="37"/>
      <c r="JAD129" s="37"/>
      <c r="JAE129" s="37"/>
      <c r="JAF129" s="37"/>
      <c r="JAG129" s="37"/>
      <c r="JAH129" s="37"/>
      <c r="JAI129" s="37"/>
      <c r="JAJ129" s="37"/>
      <c r="JAK129" s="37"/>
      <c r="JAL129" s="37"/>
      <c r="JAM129" s="37"/>
      <c r="JAN129" s="37"/>
      <c r="JAO129" s="37"/>
      <c r="JAP129" s="37"/>
      <c r="JAQ129" s="37"/>
      <c r="JAR129" s="37"/>
      <c r="JAS129" s="37"/>
      <c r="JAT129" s="37"/>
      <c r="JAU129" s="37"/>
      <c r="JAV129" s="37"/>
      <c r="JAW129" s="37"/>
      <c r="JAX129" s="37"/>
      <c r="JAY129" s="37"/>
      <c r="JAZ129" s="37"/>
      <c r="JBA129" s="37"/>
      <c r="JBB129" s="37"/>
      <c r="JBC129" s="37"/>
      <c r="JBD129" s="37"/>
      <c r="JBE129" s="37"/>
      <c r="JBF129" s="37"/>
      <c r="JBG129" s="37"/>
      <c r="JBH129" s="37"/>
      <c r="JBI129" s="37"/>
      <c r="JBJ129" s="37"/>
      <c r="JBK129" s="37"/>
      <c r="JBL129" s="37"/>
      <c r="JBM129" s="37"/>
      <c r="JBN129" s="37"/>
      <c r="JBO129" s="37"/>
      <c r="JBP129" s="37"/>
      <c r="JBQ129" s="37"/>
      <c r="JBR129" s="37"/>
      <c r="JBS129" s="37"/>
      <c r="JBT129" s="37"/>
      <c r="JBU129" s="37"/>
      <c r="JBV129" s="37"/>
      <c r="JBW129" s="37"/>
      <c r="JBX129" s="37"/>
      <c r="JBY129" s="37"/>
      <c r="JBZ129" s="37"/>
      <c r="JCA129" s="37"/>
      <c r="JCB129" s="37"/>
      <c r="JCC129" s="37"/>
      <c r="JCD129" s="37"/>
      <c r="JCE129" s="37"/>
      <c r="JCF129" s="37"/>
      <c r="JCG129" s="37"/>
      <c r="JCH129" s="37"/>
      <c r="JCI129" s="37"/>
      <c r="JCJ129" s="37"/>
      <c r="JCK129" s="37"/>
      <c r="JCL129" s="37"/>
      <c r="JCM129" s="37"/>
      <c r="JCN129" s="37"/>
      <c r="JCO129" s="37"/>
      <c r="JCP129" s="37"/>
      <c r="JCQ129" s="37"/>
      <c r="JCR129" s="37"/>
      <c r="JCS129" s="37"/>
      <c r="JCT129" s="37"/>
      <c r="JCU129" s="37"/>
      <c r="JCV129" s="37"/>
      <c r="JCW129" s="37"/>
      <c r="JCX129" s="37"/>
      <c r="JCY129" s="37"/>
      <c r="JCZ129" s="37"/>
      <c r="JDA129" s="37"/>
      <c r="JDB129" s="37"/>
      <c r="JDC129" s="37"/>
      <c r="JDD129" s="37"/>
      <c r="JDE129" s="37"/>
      <c r="JDF129" s="37"/>
      <c r="JDG129" s="37"/>
      <c r="JDH129" s="37"/>
      <c r="JDI129" s="37"/>
      <c r="JDJ129" s="37"/>
      <c r="JDK129" s="37"/>
      <c r="JDL129" s="37"/>
      <c r="JDM129" s="37"/>
      <c r="JDN129" s="37"/>
      <c r="JDO129" s="37"/>
      <c r="JDP129" s="37"/>
      <c r="JDQ129" s="37"/>
      <c r="JDR129" s="37"/>
      <c r="JDS129" s="37"/>
      <c r="JDT129" s="37"/>
      <c r="JDU129" s="37"/>
      <c r="JDV129" s="37"/>
      <c r="JDW129" s="37"/>
      <c r="JDX129" s="37"/>
      <c r="JDY129" s="37"/>
      <c r="JDZ129" s="37"/>
      <c r="JEA129" s="37"/>
      <c r="JEB129" s="37"/>
      <c r="JEC129" s="37"/>
      <c r="JED129" s="37"/>
      <c r="JEE129" s="37"/>
      <c r="JEF129" s="37"/>
      <c r="JEG129" s="37"/>
      <c r="JEH129" s="37"/>
      <c r="JEI129" s="37"/>
      <c r="JEJ129" s="37"/>
      <c r="JEK129" s="37"/>
      <c r="JEL129" s="37"/>
      <c r="JEM129" s="37"/>
      <c r="JEN129" s="37"/>
      <c r="JEO129" s="37"/>
      <c r="JEP129" s="37"/>
      <c r="JEQ129" s="37"/>
      <c r="JER129" s="37"/>
      <c r="JES129" s="37"/>
      <c r="JET129" s="37"/>
      <c r="JEU129" s="37"/>
      <c r="JEV129" s="37"/>
      <c r="JEW129" s="37"/>
      <c r="JEX129" s="37"/>
      <c r="JEY129" s="37"/>
      <c r="JEZ129" s="37"/>
      <c r="JFA129" s="37"/>
      <c r="JFB129" s="37"/>
      <c r="JFC129" s="37"/>
      <c r="JFD129" s="37"/>
      <c r="JFE129" s="37"/>
      <c r="JFF129" s="37"/>
      <c r="JFG129" s="37"/>
      <c r="JFH129" s="37"/>
      <c r="JFI129" s="37"/>
      <c r="JFJ129" s="37"/>
      <c r="JFK129" s="37"/>
      <c r="JFL129" s="37"/>
      <c r="JFM129" s="37"/>
      <c r="JFN129" s="37"/>
      <c r="JFO129" s="37"/>
      <c r="JFP129" s="37"/>
      <c r="JFQ129" s="37"/>
      <c r="JFR129" s="37"/>
      <c r="JFS129" s="37"/>
      <c r="JFT129" s="37"/>
      <c r="JFU129" s="37"/>
      <c r="JFV129" s="37"/>
      <c r="JFW129" s="37"/>
      <c r="JFX129" s="37"/>
      <c r="JFY129" s="37"/>
      <c r="JFZ129" s="37"/>
      <c r="JGA129" s="37"/>
      <c r="JGB129" s="37"/>
      <c r="JGC129" s="37"/>
      <c r="JGD129" s="37"/>
      <c r="JGE129" s="37"/>
      <c r="JGF129" s="37"/>
      <c r="JGG129" s="37"/>
      <c r="JGH129" s="37"/>
      <c r="JGI129" s="37"/>
      <c r="JGJ129" s="37"/>
      <c r="JGK129" s="37"/>
      <c r="JGL129" s="37"/>
      <c r="JGM129" s="37"/>
      <c r="JGN129" s="37"/>
      <c r="JGO129" s="37"/>
      <c r="JGP129" s="37"/>
      <c r="JGQ129" s="37"/>
      <c r="JGR129" s="37"/>
      <c r="JGS129" s="37"/>
      <c r="JGT129" s="37"/>
      <c r="JGU129" s="37"/>
      <c r="JGV129" s="37"/>
      <c r="JGW129" s="37"/>
      <c r="JGX129" s="37"/>
      <c r="JGY129" s="37"/>
      <c r="JGZ129" s="37"/>
      <c r="JHA129" s="37"/>
      <c r="JHB129" s="37"/>
      <c r="JHC129" s="37"/>
      <c r="JHD129" s="37"/>
      <c r="JHE129" s="37"/>
      <c r="JHF129" s="37"/>
      <c r="JHG129" s="37"/>
      <c r="JHH129" s="37"/>
      <c r="JHI129" s="37"/>
      <c r="JHJ129" s="37"/>
      <c r="JHK129" s="37"/>
      <c r="JHL129" s="37"/>
      <c r="JHM129" s="37"/>
      <c r="JHN129" s="37"/>
      <c r="JHO129" s="37"/>
      <c r="JHP129" s="37"/>
      <c r="JHQ129" s="37"/>
      <c r="JHR129" s="37"/>
      <c r="JHS129" s="37"/>
      <c r="JHT129" s="37"/>
      <c r="JHU129" s="37"/>
      <c r="JHV129" s="37"/>
      <c r="JHW129" s="37"/>
      <c r="JHX129" s="37"/>
      <c r="JHY129" s="37"/>
      <c r="JHZ129" s="37"/>
      <c r="JIA129" s="37"/>
      <c r="JIB129" s="37"/>
      <c r="JIC129" s="37"/>
      <c r="JID129" s="37"/>
      <c r="JIE129" s="37"/>
      <c r="JIF129" s="37"/>
      <c r="JIG129" s="37"/>
      <c r="JIH129" s="37"/>
      <c r="JII129" s="37"/>
      <c r="JIJ129" s="37"/>
      <c r="JIK129" s="37"/>
      <c r="JIL129" s="37"/>
      <c r="JIM129" s="37"/>
      <c r="JIN129" s="37"/>
      <c r="JIO129" s="37"/>
      <c r="JIP129" s="37"/>
      <c r="JIQ129" s="37"/>
      <c r="JIR129" s="37"/>
      <c r="JIS129" s="37"/>
      <c r="JIT129" s="37"/>
      <c r="JIU129" s="37"/>
      <c r="JIV129" s="37"/>
      <c r="JIW129" s="37"/>
      <c r="JIX129" s="37"/>
      <c r="JIY129" s="37"/>
      <c r="JIZ129" s="37"/>
      <c r="JJA129" s="37"/>
      <c r="JJB129" s="37"/>
      <c r="JJC129" s="37"/>
      <c r="JJD129" s="37"/>
      <c r="JJE129" s="37"/>
      <c r="JJF129" s="37"/>
      <c r="JJG129" s="37"/>
      <c r="JJH129" s="37"/>
      <c r="JJI129" s="37"/>
      <c r="JJJ129" s="37"/>
      <c r="JJK129" s="37"/>
      <c r="JJL129" s="37"/>
      <c r="JJM129" s="37"/>
      <c r="JJN129" s="37"/>
      <c r="JJO129" s="37"/>
      <c r="JJP129" s="37"/>
      <c r="JJQ129" s="37"/>
      <c r="JJR129" s="37"/>
      <c r="JJS129" s="37"/>
      <c r="JJT129" s="37"/>
      <c r="JJU129" s="37"/>
      <c r="JJV129" s="37"/>
      <c r="JJW129" s="37"/>
      <c r="JJX129" s="37"/>
      <c r="JJY129" s="37"/>
      <c r="JJZ129" s="37"/>
      <c r="JKA129" s="37"/>
      <c r="JKB129" s="37"/>
      <c r="JKC129" s="37"/>
      <c r="JKD129" s="37"/>
      <c r="JKE129" s="37"/>
      <c r="JKF129" s="37"/>
      <c r="JKG129" s="37"/>
      <c r="JKH129" s="37"/>
      <c r="JKI129" s="37"/>
      <c r="JKJ129" s="37"/>
      <c r="JKK129" s="37"/>
      <c r="JKL129" s="37"/>
      <c r="JKM129" s="37"/>
      <c r="JKN129" s="37"/>
      <c r="JKO129" s="37"/>
      <c r="JKP129" s="37"/>
      <c r="JKQ129" s="37"/>
      <c r="JKR129" s="37"/>
      <c r="JKS129" s="37"/>
      <c r="JKT129" s="37"/>
      <c r="JKU129" s="37"/>
      <c r="JKV129" s="37"/>
      <c r="JKW129" s="37"/>
      <c r="JKX129" s="37"/>
      <c r="JKY129" s="37"/>
      <c r="JKZ129" s="37"/>
      <c r="JLA129" s="37"/>
      <c r="JLB129" s="37"/>
      <c r="JLC129" s="37"/>
      <c r="JLD129" s="37"/>
      <c r="JLE129" s="37"/>
      <c r="JLF129" s="37"/>
      <c r="JLG129" s="37"/>
      <c r="JLH129" s="37"/>
      <c r="JLI129" s="37"/>
      <c r="JLJ129" s="37"/>
      <c r="JLK129" s="37"/>
      <c r="JLL129" s="37"/>
      <c r="JLM129" s="37"/>
      <c r="JLN129" s="37"/>
      <c r="JLO129" s="37"/>
      <c r="JLP129" s="37"/>
      <c r="JLQ129" s="37"/>
      <c r="JLR129" s="37"/>
      <c r="JLS129" s="37"/>
      <c r="JLT129" s="37"/>
      <c r="JLU129" s="37"/>
      <c r="JLV129" s="37"/>
      <c r="JLW129" s="37"/>
      <c r="JLX129" s="37"/>
      <c r="JLY129" s="37"/>
      <c r="JLZ129" s="37"/>
      <c r="JMA129" s="37"/>
      <c r="JMB129" s="37"/>
      <c r="JMC129" s="37"/>
      <c r="JMD129" s="37"/>
      <c r="JME129" s="37"/>
      <c r="JMF129" s="37"/>
      <c r="JMG129" s="37"/>
      <c r="JMH129" s="37"/>
      <c r="JMI129" s="37"/>
      <c r="JMJ129" s="37"/>
      <c r="JMK129" s="37"/>
      <c r="JML129" s="37"/>
      <c r="JMM129" s="37"/>
      <c r="JMN129" s="37"/>
      <c r="JMO129" s="37"/>
      <c r="JMP129" s="37"/>
      <c r="JMQ129" s="37"/>
      <c r="JMR129" s="37"/>
      <c r="JMS129" s="37"/>
      <c r="JMT129" s="37"/>
      <c r="JMU129" s="37"/>
      <c r="JMV129" s="37"/>
      <c r="JMW129" s="37"/>
      <c r="JMX129" s="37"/>
      <c r="JMY129" s="37"/>
      <c r="JMZ129" s="37"/>
      <c r="JNA129" s="37"/>
      <c r="JNB129" s="37"/>
      <c r="JNC129" s="37"/>
      <c r="JND129" s="37"/>
      <c r="JNE129" s="37"/>
      <c r="JNF129" s="37"/>
      <c r="JNG129" s="37"/>
      <c r="JNH129" s="37"/>
      <c r="JNI129" s="37"/>
      <c r="JNJ129" s="37"/>
      <c r="JNK129" s="37"/>
      <c r="JNL129" s="37"/>
      <c r="JNM129" s="37"/>
      <c r="JNN129" s="37"/>
      <c r="JNO129" s="37"/>
      <c r="JNP129" s="37"/>
      <c r="JNQ129" s="37"/>
      <c r="JNR129" s="37"/>
      <c r="JNS129" s="37"/>
      <c r="JNT129" s="37"/>
      <c r="JNU129" s="37"/>
      <c r="JNV129" s="37"/>
      <c r="JNW129" s="37"/>
      <c r="JNX129" s="37"/>
      <c r="JNY129" s="37"/>
      <c r="JNZ129" s="37"/>
      <c r="JOA129" s="37"/>
      <c r="JOB129" s="37"/>
      <c r="JOC129" s="37"/>
      <c r="JOD129" s="37"/>
      <c r="JOE129" s="37"/>
      <c r="JOF129" s="37"/>
      <c r="JOG129" s="37"/>
      <c r="JOH129" s="37"/>
      <c r="JOI129" s="37"/>
      <c r="JOJ129" s="37"/>
      <c r="JOK129" s="37"/>
      <c r="JOL129" s="37"/>
      <c r="JOM129" s="37"/>
      <c r="JON129" s="37"/>
      <c r="JOO129" s="37"/>
      <c r="JOP129" s="37"/>
      <c r="JOQ129" s="37"/>
      <c r="JOR129" s="37"/>
      <c r="JOS129" s="37"/>
      <c r="JOT129" s="37"/>
      <c r="JOU129" s="37"/>
      <c r="JOV129" s="37"/>
      <c r="JOW129" s="37"/>
      <c r="JOX129" s="37"/>
      <c r="JOY129" s="37"/>
      <c r="JOZ129" s="37"/>
      <c r="JPA129" s="37"/>
      <c r="JPB129" s="37"/>
      <c r="JPC129" s="37"/>
      <c r="JPD129" s="37"/>
      <c r="JPE129" s="37"/>
      <c r="JPF129" s="37"/>
      <c r="JPG129" s="37"/>
      <c r="JPH129" s="37"/>
      <c r="JPI129" s="37"/>
      <c r="JPJ129" s="37"/>
      <c r="JPK129" s="37"/>
      <c r="JPL129" s="37"/>
      <c r="JPM129" s="37"/>
      <c r="JPN129" s="37"/>
      <c r="JPO129" s="37"/>
      <c r="JPP129" s="37"/>
      <c r="JPQ129" s="37"/>
      <c r="JPR129" s="37"/>
      <c r="JPS129" s="37"/>
      <c r="JPT129" s="37"/>
      <c r="JPU129" s="37"/>
      <c r="JPV129" s="37"/>
      <c r="JPW129" s="37"/>
      <c r="JPX129" s="37"/>
      <c r="JPY129" s="37"/>
      <c r="JPZ129" s="37"/>
      <c r="JQA129" s="37"/>
      <c r="JQB129" s="37"/>
      <c r="JQC129" s="37"/>
      <c r="JQD129" s="37"/>
      <c r="JQE129" s="37"/>
      <c r="JQF129" s="37"/>
      <c r="JQG129" s="37"/>
      <c r="JQH129" s="37"/>
      <c r="JQI129" s="37"/>
      <c r="JQJ129" s="37"/>
      <c r="JQK129" s="37"/>
      <c r="JQL129" s="37"/>
      <c r="JQM129" s="37"/>
      <c r="JQN129" s="37"/>
      <c r="JQO129" s="37"/>
      <c r="JQP129" s="37"/>
      <c r="JQQ129" s="37"/>
      <c r="JQR129" s="37"/>
      <c r="JQS129" s="37"/>
      <c r="JQT129" s="37"/>
      <c r="JQU129" s="37"/>
      <c r="JQV129" s="37"/>
      <c r="JQW129" s="37"/>
      <c r="JQX129" s="37"/>
      <c r="JQY129" s="37"/>
      <c r="JQZ129" s="37"/>
      <c r="JRA129" s="37"/>
      <c r="JRB129" s="37"/>
      <c r="JRC129" s="37"/>
      <c r="JRD129" s="37"/>
      <c r="JRE129" s="37"/>
      <c r="JRF129" s="37"/>
      <c r="JRG129" s="37"/>
      <c r="JRH129" s="37"/>
      <c r="JRI129" s="37"/>
      <c r="JRJ129" s="37"/>
      <c r="JRK129" s="37"/>
      <c r="JRL129" s="37"/>
      <c r="JRM129" s="37"/>
      <c r="JRN129" s="37"/>
      <c r="JRO129" s="37"/>
      <c r="JRP129" s="37"/>
      <c r="JRQ129" s="37"/>
      <c r="JRR129" s="37"/>
      <c r="JRS129" s="37"/>
      <c r="JRT129" s="37"/>
      <c r="JRU129" s="37"/>
      <c r="JRV129" s="37"/>
      <c r="JRW129" s="37"/>
      <c r="JRX129" s="37"/>
      <c r="JRY129" s="37"/>
      <c r="JRZ129" s="37"/>
      <c r="JSA129" s="37"/>
      <c r="JSB129" s="37"/>
      <c r="JSC129" s="37"/>
      <c r="JSD129" s="37"/>
      <c r="JSE129" s="37"/>
      <c r="JSF129" s="37"/>
      <c r="JSG129" s="37"/>
      <c r="JSH129" s="37"/>
      <c r="JSI129" s="37"/>
      <c r="JSJ129" s="37"/>
      <c r="JSK129" s="37"/>
      <c r="JSL129" s="37"/>
      <c r="JSM129" s="37"/>
      <c r="JSN129" s="37"/>
      <c r="JSO129" s="37"/>
      <c r="JSP129" s="37"/>
      <c r="JSQ129" s="37"/>
      <c r="JSR129" s="37"/>
      <c r="JSS129" s="37"/>
      <c r="JST129" s="37"/>
      <c r="JSU129" s="37"/>
      <c r="JSV129" s="37"/>
      <c r="JSW129" s="37"/>
      <c r="JSX129" s="37"/>
      <c r="JSY129" s="37"/>
      <c r="JSZ129" s="37"/>
      <c r="JTA129" s="37"/>
      <c r="JTB129" s="37"/>
      <c r="JTC129" s="37"/>
      <c r="JTD129" s="37"/>
      <c r="JTE129" s="37"/>
      <c r="JTF129" s="37"/>
      <c r="JTG129" s="37"/>
      <c r="JTH129" s="37"/>
      <c r="JTI129" s="37"/>
      <c r="JTJ129" s="37"/>
      <c r="JTK129" s="37"/>
      <c r="JTL129" s="37"/>
      <c r="JTM129" s="37"/>
      <c r="JTN129" s="37"/>
      <c r="JTO129" s="37"/>
      <c r="JTP129" s="37"/>
      <c r="JTQ129" s="37"/>
      <c r="JTR129" s="37"/>
      <c r="JTS129" s="37"/>
      <c r="JTT129" s="37"/>
      <c r="JTU129" s="37"/>
      <c r="JTV129" s="37"/>
      <c r="JTW129" s="37"/>
      <c r="JTX129" s="37"/>
      <c r="JTY129" s="37"/>
      <c r="JTZ129" s="37"/>
      <c r="JUA129" s="37"/>
      <c r="JUB129" s="37"/>
      <c r="JUC129" s="37"/>
      <c r="JUD129" s="37"/>
      <c r="JUE129" s="37"/>
      <c r="JUF129" s="37"/>
      <c r="JUG129" s="37"/>
      <c r="JUH129" s="37"/>
      <c r="JUI129" s="37"/>
      <c r="JUJ129" s="37"/>
      <c r="JUK129" s="37"/>
      <c r="JUL129" s="37"/>
      <c r="JUM129" s="37"/>
      <c r="JUN129" s="37"/>
      <c r="JUO129" s="37"/>
      <c r="JUP129" s="37"/>
      <c r="JUQ129" s="37"/>
      <c r="JUR129" s="37"/>
      <c r="JUS129" s="37"/>
      <c r="JUT129" s="37"/>
      <c r="JUU129" s="37"/>
      <c r="JUV129" s="37"/>
      <c r="JUW129" s="37"/>
      <c r="JUX129" s="37"/>
      <c r="JUY129" s="37"/>
      <c r="JUZ129" s="37"/>
      <c r="JVA129" s="37"/>
      <c r="JVB129" s="37"/>
      <c r="JVC129" s="37"/>
      <c r="JVD129" s="37"/>
      <c r="JVE129" s="37"/>
      <c r="JVF129" s="37"/>
      <c r="JVG129" s="37"/>
      <c r="JVH129" s="37"/>
      <c r="JVI129" s="37"/>
      <c r="JVJ129" s="37"/>
      <c r="JVK129" s="37"/>
      <c r="JVL129" s="37"/>
      <c r="JVM129" s="37"/>
      <c r="JVN129" s="37"/>
      <c r="JVO129" s="37"/>
      <c r="JVP129" s="37"/>
      <c r="JVQ129" s="37"/>
      <c r="JVR129" s="37"/>
      <c r="JVS129" s="37"/>
      <c r="JVT129" s="37"/>
      <c r="JVU129" s="37"/>
      <c r="JVV129" s="37"/>
      <c r="JVW129" s="37"/>
      <c r="JVX129" s="37"/>
      <c r="JVY129" s="37"/>
      <c r="JVZ129" s="37"/>
      <c r="JWA129" s="37"/>
      <c r="JWB129" s="37"/>
      <c r="JWC129" s="37"/>
      <c r="JWD129" s="37"/>
      <c r="JWE129" s="37"/>
      <c r="JWF129" s="37"/>
      <c r="JWG129" s="37"/>
      <c r="JWH129" s="37"/>
      <c r="JWI129" s="37"/>
      <c r="JWJ129" s="37"/>
      <c r="JWK129" s="37"/>
      <c r="JWL129" s="37"/>
      <c r="JWM129" s="37"/>
      <c r="JWN129" s="37"/>
      <c r="JWO129" s="37"/>
      <c r="JWP129" s="37"/>
      <c r="JWQ129" s="37"/>
      <c r="JWR129" s="37"/>
      <c r="JWS129" s="37"/>
      <c r="JWT129" s="37"/>
      <c r="JWU129" s="37"/>
      <c r="JWV129" s="37"/>
      <c r="JWW129" s="37"/>
      <c r="JWX129" s="37"/>
      <c r="JWY129" s="37"/>
      <c r="JWZ129" s="37"/>
      <c r="JXA129" s="37"/>
      <c r="JXB129" s="37"/>
      <c r="JXC129" s="37"/>
      <c r="JXD129" s="37"/>
      <c r="JXE129" s="37"/>
      <c r="JXF129" s="37"/>
      <c r="JXG129" s="37"/>
      <c r="JXH129" s="37"/>
      <c r="JXI129" s="37"/>
      <c r="JXJ129" s="37"/>
      <c r="JXK129" s="37"/>
      <c r="JXL129" s="37"/>
      <c r="JXM129" s="37"/>
      <c r="JXN129" s="37"/>
      <c r="JXO129" s="37"/>
      <c r="JXP129" s="37"/>
      <c r="JXQ129" s="37"/>
      <c r="JXR129" s="37"/>
      <c r="JXS129" s="37"/>
      <c r="JXT129" s="37"/>
      <c r="JXU129" s="37"/>
      <c r="JXV129" s="37"/>
      <c r="JXW129" s="37"/>
      <c r="JXX129" s="37"/>
      <c r="JXY129" s="37"/>
      <c r="JXZ129" s="37"/>
      <c r="JYA129" s="37"/>
      <c r="JYB129" s="37"/>
      <c r="JYC129" s="37"/>
      <c r="JYD129" s="37"/>
      <c r="JYE129" s="37"/>
      <c r="JYF129" s="37"/>
      <c r="JYG129" s="37"/>
      <c r="JYH129" s="37"/>
      <c r="JYI129" s="37"/>
      <c r="JYJ129" s="37"/>
      <c r="JYK129" s="37"/>
      <c r="JYL129" s="37"/>
      <c r="JYM129" s="37"/>
      <c r="JYN129" s="37"/>
      <c r="JYO129" s="37"/>
      <c r="JYP129" s="37"/>
      <c r="JYQ129" s="37"/>
      <c r="JYR129" s="37"/>
      <c r="JYS129" s="37"/>
      <c r="JYT129" s="37"/>
      <c r="JYU129" s="37"/>
      <c r="JYV129" s="37"/>
      <c r="JYW129" s="37"/>
      <c r="JYX129" s="37"/>
      <c r="JYY129" s="37"/>
      <c r="JYZ129" s="37"/>
      <c r="JZA129" s="37"/>
      <c r="JZB129" s="37"/>
      <c r="JZC129" s="37"/>
      <c r="JZD129" s="37"/>
      <c r="JZE129" s="37"/>
      <c r="JZF129" s="37"/>
      <c r="JZG129" s="37"/>
      <c r="JZH129" s="37"/>
      <c r="JZI129" s="37"/>
      <c r="JZJ129" s="37"/>
      <c r="JZK129" s="37"/>
      <c r="JZL129" s="37"/>
      <c r="JZM129" s="37"/>
      <c r="JZN129" s="37"/>
      <c r="JZO129" s="37"/>
      <c r="JZP129" s="37"/>
      <c r="JZQ129" s="37"/>
      <c r="JZR129" s="37"/>
      <c r="JZS129" s="37"/>
      <c r="JZT129" s="37"/>
      <c r="JZU129" s="37"/>
      <c r="JZV129" s="37"/>
      <c r="JZW129" s="37"/>
      <c r="JZX129" s="37"/>
      <c r="JZY129" s="37"/>
      <c r="JZZ129" s="37"/>
      <c r="KAA129" s="37"/>
      <c r="KAB129" s="37"/>
      <c r="KAC129" s="37"/>
      <c r="KAD129" s="37"/>
      <c r="KAE129" s="37"/>
      <c r="KAF129" s="37"/>
      <c r="KAG129" s="37"/>
      <c r="KAH129" s="37"/>
      <c r="KAI129" s="37"/>
      <c r="KAJ129" s="37"/>
      <c r="KAK129" s="37"/>
      <c r="KAL129" s="37"/>
      <c r="KAM129" s="37"/>
      <c r="KAN129" s="37"/>
      <c r="KAO129" s="37"/>
      <c r="KAP129" s="37"/>
      <c r="KAQ129" s="37"/>
      <c r="KAR129" s="37"/>
      <c r="KAS129" s="37"/>
      <c r="KAT129" s="37"/>
      <c r="KAU129" s="37"/>
      <c r="KAV129" s="37"/>
      <c r="KAW129" s="37"/>
      <c r="KAX129" s="37"/>
      <c r="KAY129" s="37"/>
      <c r="KAZ129" s="37"/>
      <c r="KBA129" s="37"/>
      <c r="KBB129" s="37"/>
      <c r="KBC129" s="37"/>
      <c r="KBD129" s="37"/>
      <c r="KBE129" s="37"/>
      <c r="KBF129" s="37"/>
      <c r="KBG129" s="37"/>
      <c r="KBH129" s="37"/>
      <c r="KBI129" s="37"/>
      <c r="KBJ129" s="37"/>
      <c r="KBK129" s="37"/>
      <c r="KBL129" s="37"/>
      <c r="KBM129" s="37"/>
      <c r="KBN129" s="37"/>
      <c r="KBO129" s="37"/>
      <c r="KBP129" s="37"/>
      <c r="KBQ129" s="37"/>
      <c r="KBR129" s="37"/>
      <c r="KBS129" s="37"/>
      <c r="KBT129" s="37"/>
      <c r="KBU129" s="37"/>
      <c r="KBV129" s="37"/>
      <c r="KBW129" s="37"/>
      <c r="KBX129" s="37"/>
      <c r="KBY129" s="37"/>
      <c r="KBZ129" s="37"/>
      <c r="KCA129" s="37"/>
      <c r="KCB129" s="37"/>
      <c r="KCC129" s="37"/>
      <c r="KCD129" s="37"/>
      <c r="KCE129" s="37"/>
      <c r="KCF129" s="37"/>
      <c r="KCG129" s="37"/>
      <c r="KCH129" s="37"/>
      <c r="KCI129" s="37"/>
      <c r="KCJ129" s="37"/>
      <c r="KCK129" s="37"/>
      <c r="KCL129" s="37"/>
      <c r="KCM129" s="37"/>
      <c r="KCN129" s="37"/>
      <c r="KCO129" s="37"/>
      <c r="KCP129" s="37"/>
      <c r="KCQ129" s="37"/>
      <c r="KCR129" s="37"/>
      <c r="KCS129" s="37"/>
      <c r="KCT129" s="37"/>
      <c r="KCU129" s="37"/>
      <c r="KCV129" s="37"/>
      <c r="KCW129" s="37"/>
      <c r="KCX129" s="37"/>
      <c r="KCY129" s="37"/>
      <c r="KCZ129" s="37"/>
      <c r="KDA129" s="37"/>
      <c r="KDB129" s="37"/>
      <c r="KDC129" s="37"/>
      <c r="KDD129" s="37"/>
      <c r="KDE129" s="37"/>
      <c r="KDF129" s="37"/>
      <c r="KDG129" s="37"/>
      <c r="KDH129" s="37"/>
      <c r="KDI129" s="37"/>
      <c r="KDJ129" s="37"/>
      <c r="KDK129" s="37"/>
      <c r="KDL129" s="37"/>
      <c r="KDM129" s="37"/>
      <c r="KDN129" s="37"/>
      <c r="KDO129" s="37"/>
      <c r="KDP129" s="37"/>
      <c r="KDQ129" s="37"/>
      <c r="KDR129" s="37"/>
      <c r="KDS129" s="37"/>
      <c r="KDT129" s="37"/>
      <c r="KDU129" s="37"/>
      <c r="KDV129" s="37"/>
      <c r="KDW129" s="37"/>
      <c r="KDX129" s="37"/>
      <c r="KDY129" s="37"/>
      <c r="KDZ129" s="37"/>
      <c r="KEA129" s="37"/>
      <c r="KEB129" s="37"/>
      <c r="KEC129" s="37"/>
      <c r="KED129" s="37"/>
      <c r="KEE129" s="37"/>
      <c r="KEF129" s="37"/>
      <c r="KEG129" s="37"/>
      <c r="KEH129" s="37"/>
      <c r="KEI129" s="37"/>
      <c r="KEJ129" s="37"/>
      <c r="KEK129" s="37"/>
      <c r="KEL129" s="37"/>
      <c r="KEM129" s="37"/>
      <c r="KEN129" s="37"/>
      <c r="KEO129" s="37"/>
      <c r="KEP129" s="37"/>
      <c r="KEQ129" s="37"/>
      <c r="KER129" s="37"/>
      <c r="KES129" s="37"/>
      <c r="KET129" s="37"/>
      <c r="KEU129" s="37"/>
      <c r="KEV129" s="37"/>
      <c r="KEW129" s="37"/>
      <c r="KEX129" s="37"/>
      <c r="KEY129" s="37"/>
      <c r="KEZ129" s="37"/>
      <c r="KFA129" s="37"/>
      <c r="KFB129" s="37"/>
      <c r="KFC129" s="37"/>
      <c r="KFD129" s="37"/>
      <c r="KFE129" s="37"/>
      <c r="KFF129" s="37"/>
      <c r="KFG129" s="37"/>
      <c r="KFH129" s="37"/>
      <c r="KFI129" s="37"/>
      <c r="KFJ129" s="37"/>
      <c r="KFK129" s="37"/>
      <c r="KFL129" s="37"/>
      <c r="KFM129" s="37"/>
      <c r="KFN129" s="37"/>
      <c r="KFO129" s="37"/>
      <c r="KFP129" s="37"/>
      <c r="KFQ129" s="37"/>
      <c r="KFR129" s="37"/>
      <c r="KFS129" s="37"/>
      <c r="KFT129" s="37"/>
      <c r="KFU129" s="37"/>
      <c r="KFV129" s="37"/>
      <c r="KFW129" s="37"/>
      <c r="KFX129" s="37"/>
      <c r="KFY129" s="37"/>
      <c r="KFZ129" s="37"/>
      <c r="KGA129" s="37"/>
      <c r="KGB129" s="37"/>
      <c r="KGC129" s="37"/>
      <c r="KGD129" s="37"/>
      <c r="KGE129" s="37"/>
      <c r="KGF129" s="37"/>
      <c r="KGG129" s="37"/>
      <c r="KGH129" s="37"/>
      <c r="KGI129" s="37"/>
      <c r="KGJ129" s="37"/>
      <c r="KGK129" s="37"/>
      <c r="KGL129" s="37"/>
      <c r="KGM129" s="37"/>
      <c r="KGN129" s="37"/>
      <c r="KGO129" s="37"/>
      <c r="KGP129" s="37"/>
      <c r="KGQ129" s="37"/>
      <c r="KGR129" s="37"/>
      <c r="KGS129" s="37"/>
      <c r="KGT129" s="37"/>
      <c r="KGU129" s="37"/>
      <c r="KGV129" s="37"/>
      <c r="KGW129" s="37"/>
      <c r="KGX129" s="37"/>
      <c r="KGY129" s="37"/>
      <c r="KGZ129" s="37"/>
      <c r="KHA129" s="37"/>
      <c r="KHB129" s="37"/>
      <c r="KHC129" s="37"/>
      <c r="KHD129" s="37"/>
      <c r="KHE129" s="37"/>
      <c r="KHF129" s="37"/>
      <c r="KHG129" s="37"/>
      <c r="KHH129" s="37"/>
      <c r="KHI129" s="37"/>
      <c r="KHJ129" s="37"/>
      <c r="KHK129" s="37"/>
      <c r="KHL129" s="37"/>
      <c r="KHM129" s="37"/>
      <c r="KHN129" s="37"/>
      <c r="KHO129" s="37"/>
      <c r="KHP129" s="37"/>
      <c r="KHQ129" s="37"/>
      <c r="KHR129" s="37"/>
      <c r="KHS129" s="37"/>
      <c r="KHT129" s="37"/>
      <c r="KHU129" s="37"/>
      <c r="KHV129" s="37"/>
      <c r="KHW129" s="37"/>
      <c r="KHX129" s="37"/>
      <c r="KHY129" s="37"/>
      <c r="KHZ129" s="37"/>
      <c r="KIA129" s="37"/>
      <c r="KIB129" s="37"/>
      <c r="KIC129" s="37"/>
      <c r="KID129" s="37"/>
      <c r="KIE129" s="37"/>
      <c r="KIF129" s="37"/>
      <c r="KIG129" s="37"/>
      <c r="KIH129" s="37"/>
      <c r="KII129" s="37"/>
      <c r="KIJ129" s="37"/>
      <c r="KIK129" s="37"/>
      <c r="KIL129" s="37"/>
      <c r="KIM129" s="37"/>
      <c r="KIN129" s="37"/>
      <c r="KIO129" s="37"/>
      <c r="KIP129" s="37"/>
      <c r="KIQ129" s="37"/>
      <c r="KIR129" s="37"/>
      <c r="KIS129" s="37"/>
      <c r="KIT129" s="37"/>
      <c r="KIU129" s="37"/>
      <c r="KIV129" s="37"/>
      <c r="KIW129" s="37"/>
      <c r="KIX129" s="37"/>
      <c r="KIY129" s="37"/>
      <c r="KIZ129" s="37"/>
      <c r="KJA129" s="37"/>
      <c r="KJB129" s="37"/>
      <c r="KJC129" s="37"/>
      <c r="KJD129" s="37"/>
      <c r="KJE129" s="37"/>
      <c r="KJF129" s="37"/>
      <c r="KJG129" s="37"/>
      <c r="KJH129" s="37"/>
      <c r="KJI129" s="37"/>
      <c r="KJJ129" s="37"/>
      <c r="KJK129" s="37"/>
      <c r="KJL129" s="37"/>
      <c r="KJM129" s="37"/>
      <c r="KJN129" s="37"/>
      <c r="KJO129" s="37"/>
      <c r="KJP129" s="37"/>
      <c r="KJQ129" s="37"/>
      <c r="KJR129" s="37"/>
      <c r="KJS129" s="37"/>
      <c r="KJT129" s="37"/>
      <c r="KJU129" s="37"/>
      <c r="KJV129" s="37"/>
      <c r="KJW129" s="37"/>
      <c r="KJX129" s="37"/>
      <c r="KJY129" s="37"/>
      <c r="KJZ129" s="37"/>
      <c r="KKA129" s="37"/>
      <c r="KKB129" s="37"/>
      <c r="KKC129" s="37"/>
      <c r="KKD129" s="37"/>
      <c r="KKE129" s="37"/>
      <c r="KKF129" s="37"/>
      <c r="KKG129" s="37"/>
      <c r="KKH129" s="37"/>
      <c r="KKI129" s="37"/>
      <c r="KKJ129" s="37"/>
      <c r="KKK129" s="37"/>
      <c r="KKL129" s="37"/>
      <c r="KKM129" s="37"/>
      <c r="KKN129" s="37"/>
      <c r="KKO129" s="37"/>
      <c r="KKP129" s="37"/>
      <c r="KKQ129" s="37"/>
      <c r="KKR129" s="37"/>
      <c r="KKS129" s="37"/>
      <c r="KKT129" s="37"/>
      <c r="KKU129" s="37"/>
      <c r="KKV129" s="37"/>
      <c r="KKW129" s="37"/>
      <c r="KKX129" s="37"/>
      <c r="KKY129" s="37"/>
      <c r="KKZ129" s="37"/>
      <c r="KLA129" s="37"/>
      <c r="KLB129" s="37"/>
      <c r="KLC129" s="37"/>
      <c r="KLD129" s="37"/>
      <c r="KLE129" s="37"/>
      <c r="KLF129" s="37"/>
      <c r="KLG129" s="37"/>
      <c r="KLH129" s="37"/>
      <c r="KLI129" s="37"/>
      <c r="KLJ129" s="37"/>
      <c r="KLK129" s="37"/>
      <c r="KLL129" s="37"/>
      <c r="KLM129" s="37"/>
      <c r="KLN129" s="37"/>
      <c r="KLO129" s="37"/>
      <c r="KLP129" s="37"/>
      <c r="KLQ129" s="37"/>
      <c r="KLR129" s="37"/>
      <c r="KLS129" s="37"/>
      <c r="KLT129" s="37"/>
      <c r="KLU129" s="37"/>
      <c r="KLV129" s="37"/>
      <c r="KLW129" s="37"/>
      <c r="KLX129" s="37"/>
      <c r="KLY129" s="37"/>
      <c r="KLZ129" s="37"/>
      <c r="KMA129" s="37"/>
      <c r="KMB129" s="37"/>
      <c r="KMC129" s="37"/>
      <c r="KMD129" s="37"/>
      <c r="KME129" s="37"/>
      <c r="KMF129" s="37"/>
      <c r="KMG129" s="37"/>
      <c r="KMH129" s="37"/>
      <c r="KMI129" s="37"/>
      <c r="KMJ129" s="37"/>
      <c r="KMK129" s="37"/>
      <c r="KML129" s="37"/>
      <c r="KMM129" s="37"/>
      <c r="KMN129" s="37"/>
      <c r="KMO129" s="37"/>
      <c r="KMP129" s="37"/>
      <c r="KMQ129" s="37"/>
      <c r="KMR129" s="37"/>
      <c r="KMS129" s="37"/>
      <c r="KMT129" s="37"/>
      <c r="KMU129" s="37"/>
      <c r="KMV129" s="37"/>
      <c r="KMW129" s="37"/>
      <c r="KMX129" s="37"/>
      <c r="KMY129" s="37"/>
      <c r="KMZ129" s="37"/>
      <c r="KNA129" s="37"/>
      <c r="KNB129" s="37"/>
      <c r="KNC129" s="37"/>
      <c r="KND129" s="37"/>
      <c r="KNE129" s="37"/>
      <c r="KNF129" s="37"/>
      <c r="KNG129" s="37"/>
      <c r="KNH129" s="37"/>
      <c r="KNI129" s="37"/>
      <c r="KNJ129" s="37"/>
      <c r="KNK129" s="37"/>
      <c r="KNL129" s="37"/>
      <c r="KNM129" s="37"/>
      <c r="KNN129" s="37"/>
      <c r="KNO129" s="37"/>
      <c r="KNP129" s="37"/>
      <c r="KNQ129" s="37"/>
      <c r="KNR129" s="37"/>
      <c r="KNS129" s="37"/>
      <c r="KNT129" s="37"/>
      <c r="KNU129" s="37"/>
      <c r="KNV129" s="37"/>
      <c r="KNW129" s="37"/>
      <c r="KNX129" s="37"/>
      <c r="KNY129" s="37"/>
      <c r="KNZ129" s="37"/>
      <c r="KOA129" s="37"/>
      <c r="KOB129" s="37"/>
      <c r="KOC129" s="37"/>
      <c r="KOD129" s="37"/>
      <c r="KOE129" s="37"/>
      <c r="KOF129" s="37"/>
      <c r="KOG129" s="37"/>
      <c r="KOH129" s="37"/>
      <c r="KOI129" s="37"/>
      <c r="KOJ129" s="37"/>
      <c r="KOK129" s="37"/>
      <c r="KOL129" s="37"/>
      <c r="KOM129" s="37"/>
      <c r="KON129" s="37"/>
      <c r="KOO129" s="37"/>
      <c r="KOP129" s="37"/>
      <c r="KOQ129" s="37"/>
      <c r="KOR129" s="37"/>
      <c r="KOS129" s="37"/>
      <c r="KOT129" s="37"/>
      <c r="KOU129" s="37"/>
      <c r="KOV129" s="37"/>
      <c r="KOW129" s="37"/>
      <c r="KOX129" s="37"/>
      <c r="KOY129" s="37"/>
      <c r="KOZ129" s="37"/>
      <c r="KPA129" s="37"/>
      <c r="KPB129" s="37"/>
      <c r="KPC129" s="37"/>
      <c r="KPD129" s="37"/>
      <c r="KPE129" s="37"/>
      <c r="KPF129" s="37"/>
      <c r="KPG129" s="37"/>
      <c r="KPH129" s="37"/>
      <c r="KPI129" s="37"/>
      <c r="KPJ129" s="37"/>
      <c r="KPK129" s="37"/>
      <c r="KPL129" s="37"/>
      <c r="KPM129" s="37"/>
      <c r="KPN129" s="37"/>
      <c r="KPO129" s="37"/>
      <c r="KPP129" s="37"/>
      <c r="KPQ129" s="37"/>
      <c r="KPR129" s="37"/>
      <c r="KPS129" s="37"/>
      <c r="KPT129" s="37"/>
      <c r="KPU129" s="37"/>
      <c r="KPV129" s="37"/>
      <c r="KPW129" s="37"/>
      <c r="KPX129" s="37"/>
      <c r="KPY129" s="37"/>
      <c r="KPZ129" s="37"/>
      <c r="KQA129" s="37"/>
      <c r="KQB129" s="37"/>
      <c r="KQC129" s="37"/>
      <c r="KQD129" s="37"/>
      <c r="KQE129" s="37"/>
      <c r="KQF129" s="37"/>
      <c r="KQG129" s="37"/>
      <c r="KQH129" s="37"/>
      <c r="KQI129" s="37"/>
      <c r="KQJ129" s="37"/>
      <c r="KQK129" s="37"/>
      <c r="KQL129" s="37"/>
      <c r="KQM129" s="37"/>
      <c r="KQN129" s="37"/>
      <c r="KQO129" s="37"/>
      <c r="KQP129" s="37"/>
      <c r="KQQ129" s="37"/>
      <c r="KQR129" s="37"/>
      <c r="KQS129" s="37"/>
      <c r="KQT129" s="37"/>
      <c r="KQU129" s="37"/>
      <c r="KQV129" s="37"/>
      <c r="KQW129" s="37"/>
      <c r="KQX129" s="37"/>
      <c r="KQY129" s="37"/>
      <c r="KQZ129" s="37"/>
      <c r="KRA129" s="37"/>
      <c r="KRB129" s="37"/>
      <c r="KRC129" s="37"/>
      <c r="KRD129" s="37"/>
      <c r="KRE129" s="37"/>
      <c r="KRF129" s="37"/>
      <c r="KRG129" s="37"/>
      <c r="KRH129" s="37"/>
      <c r="KRI129" s="37"/>
      <c r="KRJ129" s="37"/>
      <c r="KRK129" s="37"/>
      <c r="KRL129" s="37"/>
      <c r="KRM129" s="37"/>
      <c r="KRN129" s="37"/>
      <c r="KRO129" s="37"/>
      <c r="KRP129" s="37"/>
      <c r="KRQ129" s="37"/>
      <c r="KRR129" s="37"/>
      <c r="KRS129" s="37"/>
      <c r="KRT129" s="37"/>
      <c r="KRU129" s="37"/>
      <c r="KRV129" s="37"/>
      <c r="KRW129" s="37"/>
      <c r="KRX129" s="37"/>
      <c r="KRY129" s="37"/>
      <c r="KRZ129" s="37"/>
      <c r="KSA129" s="37"/>
      <c r="KSB129" s="37"/>
      <c r="KSC129" s="37"/>
      <c r="KSD129" s="37"/>
      <c r="KSE129" s="37"/>
      <c r="KSF129" s="37"/>
      <c r="KSG129" s="37"/>
      <c r="KSH129" s="37"/>
      <c r="KSI129" s="37"/>
      <c r="KSJ129" s="37"/>
      <c r="KSK129" s="37"/>
      <c r="KSL129" s="37"/>
      <c r="KSM129" s="37"/>
      <c r="KSN129" s="37"/>
      <c r="KSO129" s="37"/>
      <c r="KSP129" s="37"/>
      <c r="KSQ129" s="37"/>
      <c r="KSR129" s="37"/>
      <c r="KSS129" s="37"/>
      <c r="KST129" s="37"/>
      <c r="KSU129" s="37"/>
      <c r="KSV129" s="37"/>
      <c r="KSW129" s="37"/>
      <c r="KSX129" s="37"/>
      <c r="KSY129" s="37"/>
      <c r="KSZ129" s="37"/>
      <c r="KTA129" s="37"/>
      <c r="KTB129" s="37"/>
      <c r="KTC129" s="37"/>
      <c r="KTD129" s="37"/>
      <c r="KTE129" s="37"/>
      <c r="KTF129" s="37"/>
      <c r="KTG129" s="37"/>
      <c r="KTH129" s="37"/>
      <c r="KTI129" s="37"/>
      <c r="KTJ129" s="37"/>
      <c r="KTK129" s="37"/>
      <c r="KTL129" s="37"/>
      <c r="KTM129" s="37"/>
      <c r="KTN129" s="37"/>
      <c r="KTO129" s="37"/>
      <c r="KTP129" s="37"/>
      <c r="KTQ129" s="37"/>
      <c r="KTR129" s="37"/>
      <c r="KTS129" s="37"/>
      <c r="KTT129" s="37"/>
      <c r="KTU129" s="37"/>
      <c r="KTV129" s="37"/>
      <c r="KTW129" s="37"/>
      <c r="KTX129" s="37"/>
      <c r="KTY129" s="37"/>
      <c r="KTZ129" s="37"/>
      <c r="KUA129" s="37"/>
      <c r="KUB129" s="37"/>
      <c r="KUC129" s="37"/>
      <c r="KUD129" s="37"/>
      <c r="KUE129" s="37"/>
      <c r="KUF129" s="37"/>
      <c r="KUG129" s="37"/>
      <c r="KUH129" s="37"/>
      <c r="KUI129" s="37"/>
      <c r="KUJ129" s="37"/>
      <c r="KUK129" s="37"/>
      <c r="KUL129" s="37"/>
      <c r="KUM129" s="37"/>
      <c r="KUN129" s="37"/>
      <c r="KUO129" s="37"/>
      <c r="KUP129" s="37"/>
      <c r="KUQ129" s="37"/>
      <c r="KUR129" s="37"/>
      <c r="KUS129" s="37"/>
      <c r="KUT129" s="37"/>
      <c r="KUU129" s="37"/>
      <c r="KUV129" s="37"/>
      <c r="KUW129" s="37"/>
      <c r="KUX129" s="37"/>
      <c r="KUY129" s="37"/>
      <c r="KUZ129" s="37"/>
      <c r="KVA129" s="37"/>
      <c r="KVB129" s="37"/>
      <c r="KVC129" s="37"/>
      <c r="KVD129" s="37"/>
      <c r="KVE129" s="37"/>
      <c r="KVF129" s="37"/>
      <c r="KVG129" s="37"/>
      <c r="KVH129" s="37"/>
      <c r="KVI129" s="37"/>
      <c r="KVJ129" s="37"/>
      <c r="KVK129" s="37"/>
      <c r="KVL129" s="37"/>
      <c r="KVM129" s="37"/>
      <c r="KVN129" s="37"/>
      <c r="KVO129" s="37"/>
      <c r="KVP129" s="37"/>
      <c r="KVQ129" s="37"/>
      <c r="KVR129" s="37"/>
      <c r="KVS129" s="37"/>
      <c r="KVT129" s="37"/>
      <c r="KVU129" s="37"/>
      <c r="KVV129" s="37"/>
      <c r="KVW129" s="37"/>
      <c r="KVX129" s="37"/>
      <c r="KVY129" s="37"/>
      <c r="KVZ129" s="37"/>
      <c r="KWA129" s="37"/>
      <c r="KWB129" s="37"/>
      <c r="KWC129" s="37"/>
      <c r="KWD129" s="37"/>
      <c r="KWE129" s="37"/>
      <c r="KWF129" s="37"/>
      <c r="KWG129" s="37"/>
      <c r="KWH129" s="37"/>
      <c r="KWI129" s="37"/>
      <c r="KWJ129" s="37"/>
      <c r="KWK129" s="37"/>
      <c r="KWL129" s="37"/>
      <c r="KWM129" s="37"/>
      <c r="KWN129" s="37"/>
      <c r="KWO129" s="37"/>
      <c r="KWP129" s="37"/>
      <c r="KWQ129" s="37"/>
      <c r="KWR129" s="37"/>
      <c r="KWS129" s="37"/>
      <c r="KWT129" s="37"/>
      <c r="KWU129" s="37"/>
      <c r="KWV129" s="37"/>
      <c r="KWW129" s="37"/>
      <c r="KWX129" s="37"/>
      <c r="KWY129" s="37"/>
      <c r="KWZ129" s="37"/>
      <c r="KXA129" s="37"/>
      <c r="KXB129" s="37"/>
      <c r="KXC129" s="37"/>
      <c r="KXD129" s="37"/>
      <c r="KXE129" s="37"/>
      <c r="KXF129" s="37"/>
      <c r="KXG129" s="37"/>
      <c r="KXH129" s="37"/>
      <c r="KXI129" s="37"/>
      <c r="KXJ129" s="37"/>
      <c r="KXK129" s="37"/>
      <c r="KXL129" s="37"/>
      <c r="KXM129" s="37"/>
      <c r="KXN129" s="37"/>
      <c r="KXO129" s="37"/>
      <c r="KXP129" s="37"/>
      <c r="KXQ129" s="37"/>
      <c r="KXR129" s="37"/>
      <c r="KXS129" s="37"/>
      <c r="KXT129" s="37"/>
      <c r="KXU129" s="37"/>
      <c r="KXV129" s="37"/>
      <c r="KXW129" s="37"/>
      <c r="KXX129" s="37"/>
      <c r="KXY129" s="37"/>
      <c r="KXZ129" s="37"/>
      <c r="KYA129" s="37"/>
      <c r="KYB129" s="37"/>
      <c r="KYC129" s="37"/>
      <c r="KYD129" s="37"/>
      <c r="KYE129" s="37"/>
      <c r="KYF129" s="37"/>
      <c r="KYG129" s="37"/>
      <c r="KYH129" s="37"/>
      <c r="KYI129" s="37"/>
      <c r="KYJ129" s="37"/>
      <c r="KYK129" s="37"/>
      <c r="KYL129" s="37"/>
      <c r="KYM129" s="37"/>
      <c r="KYN129" s="37"/>
      <c r="KYO129" s="37"/>
      <c r="KYP129" s="37"/>
      <c r="KYQ129" s="37"/>
      <c r="KYR129" s="37"/>
      <c r="KYS129" s="37"/>
      <c r="KYT129" s="37"/>
      <c r="KYU129" s="37"/>
      <c r="KYV129" s="37"/>
      <c r="KYW129" s="37"/>
      <c r="KYX129" s="37"/>
      <c r="KYY129" s="37"/>
      <c r="KYZ129" s="37"/>
      <c r="KZA129" s="37"/>
      <c r="KZB129" s="37"/>
      <c r="KZC129" s="37"/>
      <c r="KZD129" s="37"/>
      <c r="KZE129" s="37"/>
      <c r="KZF129" s="37"/>
      <c r="KZG129" s="37"/>
      <c r="KZH129" s="37"/>
      <c r="KZI129" s="37"/>
      <c r="KZJ129" s="37"/>
      <c r="KZK129" s="37"/>
      <c r="KZL129" s="37"/>
      <c r="KZM129" s="37"/>
      <c r="KZN129" s="37"/>
      <c r="KZO129" s="37"/>
      <c r="KZP129" s="37"/>
      <c r="KZQ129" s="37"/>
      <c r="KZR129" s="37"/>
      <c r="KZS129" s="37"/>
      <c r="KZT129" s="37"/>
      <c r="KZU129" s="37"/>
      <c r="KZV129" s="37"/>
      <c r="KZW129" s="37"/>
      <c r="KZX129" s="37"/>
      <c r="KZY129" s="37"/>
      <c r="KZZ129" s="37"/>
      <c r="LAA129" s="37"/>
      <c r="LAB129" s="37"/>
      <c r="LAC129" s="37"/>
      <c r="LAD129" s="37"/>
      <c r="LAE129" s="37"/>
      <c r="LAF129" s="37"/>
      <c r="LAG129" s="37"/>
      <c r="LAH129" s="37"/>
      <c r="LAI129" s="37"/>
      <c r="LAJ129" s="37"/>
      <c r="LAK129" s="37"/>
      <c r="LAL129" s="37"/>
      <c r="LAM129" s="37"/>
      <c r="LAN129" s="37"/>
      <c r="LAO129" s="37"/>
      <c r="LAP129" s="37"/>
      <c r="LAQ129" s="37"/>
      <c r="LAR129" s="37"/>
      <c r="LAS129" s="37"/>
      <c r="LAT129" s="37"/>
      <c r="LAU129" s="37"/>
      <c r="LAV129" s="37"/>
      <c r="LAW129" s="37"/>
      <c r="LAX129" s="37"/>
      <c r="LAY129" s="37"/>
      <c r="LAZ129" s="37"/>
      <c r="LBA129" s="37"/>
      <c r="LBB129" s="37"/>
      <c r="LBC129" s="37"/>
      <c r="LBD129" s="37"/>
      <c r="LBE129" s="37"/>
      <c r="LBF129" s="37"/>
      <c r="LBG129" s="37"/>
      <c r="LBH129" s="37"/>
      <c r="LBI129" s="37"/>
      <c r="LBJ129" s="37"/>
      <c r="LBK129" s="37"/>
      <c r="LBL129" s="37"/>
      <c r="LBM129" s="37"/>
      <c r="LBN129" s="37"/>
      <c r="LBO129" s="37"/>
      <c r="LBP129" s="37"/>
      <c r="LBQ129" s="37"/>
      <c r="LBR129" s="37"/>
      <c r="LBS129" s="37"/>
      <c r="LBT129" s="37"/>
      <c r="LBU129" s="37"/>
      <c r="LBV129" s="37"/>
      <c r="LBW129" s="37"/>
      <c r="LBX129" s="37"/>
      <c r="LBY129" s="37"/>
      <c r="LBZ129" s="37"/>
      <c r="LCA129" s="37"/>
      <c r="LCB129" s="37"/>
      <c r="LCC129" s="37"/>
      <c r="LCD129" s="37"/>
      <c r="LCE129" s="37"/>
      <c r="LCF129" s="37"/>
      <c r="LCG129" s="37"/>
      <c r="LCH129" s="37"/>
      <c r="LCI129" s="37"/>
      <c r="LCJ129" s="37"/>
      <c r="LCK129" s="37"/>
      <c r="LCL129" s="37"/>
      <c r="LCM129" s="37"/>
      <c r="LCN129" s="37"/>
      <c r="LCO129" s="37"/>
      <c r="LCP129" s="37"/>
      <c r="LCQ129" s="37"/>
      <c r="LCR129" s="37"/>
      <c r="LCS129" s="37"/>
      <c r="LCT129" s="37"/>
      <c r="LCU129" s="37"/>
      <c r="LCV129" s="37"/>
      <c r="LCW129" s="37"/>
      <c r="LCX129" s="37"/>
      <c r="LCY129" s="37"/>
      <c r="LCZ129" s="37"/>
      <c r="LDA129" s="37"/>
      <c r="LDB129" s="37"/>
      <c r="LDC129" s="37"/>
      <c r="LDD129" s="37"/>
      <c r="LDE129" s="37"/>
      <c r="LDF129" s="37"/>
      <c r="LDG129" s="37"/>
      <c r="LDH129" s="37"/>
      <c r="LDI129" s="37"/>
      <c r="LDJ129" s="37"/>
      <c r="LDK129" s="37"/>
      <c r="LDL129" s="37"/>
      <c r="LDM129" s="37"/>
      <c r="LDN129" s="37"/>
      <c r="LDO129" s="37"/>
      <c r="LDP129" s="37"/>
      <c r="LDQ129" s="37"/>
      <c r="LDR129" s="37"/>
      <c r="LDS129" s="37"/>
      <c r="LDT129" s="37"/>
      <c r="LDU129" s="37"/>
      <c r="LDV129" s="37"/>
      <c r="LDW129" s="37"/>
      <c r="LDX129" s="37"/>
      <c r="LDY129" s="37"/>
      <c r="LDZ129" s="37"/>
      <c r="LEA129" s="37"/>
      <c r="LEB129" s="37"/>
      <c r="LEC129" s="37"/>
      <c r="LED129" s="37"/>
      <c r="LEE129" s="37"/>
      <c r="LEF129" s="37"/>
      <c r="LEG129" s="37"/>
      <c r="LEH129" s="37"/>
      <c r="LEI129" s="37"/>
      <c r="LEJ129" s="37"/>
      <c r="LEK129" s="37"/>
      <c r="LEL129" s="37"/>
      <c r="LEM129" s="37"/>
      <c r="LEN129" s="37"/>
      <c r="LEO129" s="37"/>
      <c r="LEP129" s="37"/>
      <c r="LEQ129" s="37"/>
      <c r="LER129" s="37"/>
      <c r="LES129" s="37"/>
      <c r="LET129" s="37"/>
      <c r="LEU129" s="37"/>
      <c r="LEV129" s="37"/>
      <c r="LEW129" s="37"/>
      <c r="LEX129" s="37"/>
      <c r="LEY129" s="37"/>
      <c r="LEZ129" s="37"/>
      <c r="LFA129" s="37"/>
      <c r="LFB129" s="37"/>
      <c r="LFC129" s="37"/>
      <c r="LFD129" s="37"/>
      <c r="LFE129" s="37"/>
      <c r="LFF129" s="37"/>
      <c r="LFG129" s="37"/>
      <c r="LFH129" s="37"/>
      <c r="LFI129" s="37"/>
      <c r="LFJ129" s="37"/>
      <c r="LFK129" s="37"/>
      <c r="LFL129" s="37"/>
      <c r="LFM129" s="37"/>
      <c r="LFN129" s="37"/>
      <c r="LFO129" s="37"/>
      <c r="LFP129" s="37"/>
      <c r="LFQ129" s="37"/>
      <c r="LFR129" s="37"/>
      <c r="LFS129" s="37"/>
      <c r="LFT129" s="37"/>
      <c r="LFU129" s="37"/>
      <c r="LFV129" s="37"/>
      <c r="LFW129" s="37"/>
      <c r="LFX129" s="37"/>
      <c r="LFY129" s="37"/>
      <c r="LFZ129" s="37"/>
      <c r="LGA129" s="37"/>
      <c r="LGB129" s="37"/>
      <c r="LGC129" s="37"/>
      <c r="LGD129" s="37"/>
      <c r="LGE129" s="37"/>
      <c r="LGF129" s="37"/>
      <c r="LGG129" s="37"/>
      <c r="LGH129" s="37"/>
      <c r="LGI129" s="37"/>
      <c r="LGJ129" s="37"/>
      <c r="LGK129" s="37"/>
      <c r="LGL129" s="37"/>
      <c r="LGM129" s="37"/>
      <c r="LGN129" s="37"/>
      <c r="LGO129" s="37"/>
      <c r="LGP129" s="37"/>
      <c r="LGQ129" s="37"/>
      <c r="LGR129" s="37"/>
      <c r="LGS129" s="37"/>
      <c r="LGT129" s="37"/>
      <c r="LGU129" s="37"/>
      <c r="LGV129" s="37"/>
      <c r="LGW129" s="37"/>
      <c r="LGX129" s="37"/>
      <c r="LGY129" s="37"/>
      <c r="LGZ129" s="37"/>
      <c r="LHA129" s="37"/>
      <c r="LHB129" s="37"/>
      <c r="LHC129" s="37"/>
      <c r="LHD129" s="37"/>
      <c r="LHE129" s="37"/>
      <c r="LHF129" s="37"/>
      <c r="LHG129" s="37"/>
      <c r="LHH129" s="37"/>
      <c r="LHI129" s="37"/>
      <c r="LHJ129" s="37"/>
      <c r="LHK129" s="37"/>
      <c r="LHL129" s="37"/>
      <c r="LHM129" s="37"/>
      <c r="LHN129" s="37"/>
      <c r="LHO129" s="37"/>
      <c r="LHP129" s="37"/>
      <c r="LHQ129" s="37"/>
      <c r="LHR129" s="37"/>
      <c r="LHS129" s="37"/>
      <c r="LHT129" s="37"/>
      <c r="LHU129" s="37"/>
      <c r="LHV129" s="37"/>
      <c r="LHW129" s="37"/>
      <c r="LHX129" s="37"/>
      <c r="LHY129" s="37"/>
      <c r="LHZ129" s="37"/>
      <c r="LIA129" s="37"/>
      <c r="LIB129" s="37"/>
      <c r="LIC129" s="37"/>
      <c r="LID129" s="37"/>
      <c r="LIE129" s="37"/>
      <c r="LIF129" s="37"/>
      <c r="LIG129" s="37"/>
      <c r="LIH129" s="37"/>
      <c r="LII129" s="37"/>
      <c r="LIJ129" s="37"/>
      <c r="LIK129" s="37"/>
      <c r="LIL129" s="37"/>
      <c r="LIM129" s="37"/>
      <c r="LIN129" s="37"/>
      <c r="LIO129" s="37"/>
      <c r="LIP129" s="37"/>
      <c r="LIQ129" s="37"/>
      <c r="LIR129" s="37"/>
      <c r="LIS129" s="37"/>
      <c r="LIT129" s="37"/>
      <c r="LIU129" s="37"/>
      <c r="LIV129" s="37"/>
      <c r="LIW129" s="37"/>
      <c r="LIX129" s="37"/>
      <c r="LIY129" s="37"/>
      <c r="LIZ129" s="37"/>
      <c r="LJA129" s="37"/>
      <c r="LJB129" s="37"/>
      <c r="LJC129" s="37"/>
      <c r="LJD129" s="37"/>
      <c r="LJE129" s="37"/>
      <c r="LJF129" s="37"/>
      <c r="LJG129" s="37"/>
      <c r="LJH129" s="37"/>
      <c r="LJI129" s="37"/>
      <c r="LJJ129" s="37"/>
      <c r="LJK129" s="37"/>
      <c r="LJL129" s="37"/>
      <c r="LJM129" s="37"/>
      <c r="LJN129" s="37"/>
      <c r="LJO129" s="37"/>
      <c r="LJP129" s="37"/>
      <c r="LJQ129" s="37"/>
      <c r="LJR129" s="37"/>
      <c r="LJS129" s="37"/>
      <c r="LJT129" s="37"/>
      <c r="LJU129" s="37"/>
      <c r="LJV129" s="37"/>
      <c r="LJW129" s="37"/>
      <c r="LJX129" s="37"/>
      <c r="LJY129" s="37"/>
      <c r="LJZ129" s="37"/>
      <c r="LKA129" s="37"/>
      <c r="LKB129" s="37"/>
      <c r="LKC129" s="37"/>
      <c r="LKD129" s="37"/>
      <c r="LKE129" s="37"/>
      <c r="LKF129" s="37"/>
      <c r="LKG129" s="37"/>
      <c r="LKH129" s="37"/>
      <c r="LKI129" s="37"/>
      <c r="LKJ129" s="37"/>
      <c r="LKK129" s="37"/>
      <c r="LKL129" s="37"/>
      <c r="LKM129" s="37"/>
      <c r="LKN129" s="37"/>
      <c r="LKO129" s="37"/>
      <c r="LKP129" s="37"/>
      <c r="LKQ129" s="37"/>
      <c r="LKR129" s="37"/>
      <c r="LKS129" s="37"/>
      <c r="LKT129" s="37"/>
      <c r="LKU129" s="37"/>
      <c r="LKV129" s="37"/>
      <c r="LKW129" s="37"/>
      <c r="LKX129" s="37"/>
      <c r="LKY129" s="37"/>
      <c r="LKZ129" s="37"/>
      <c r="LLA129" s="37"/>
      <c r="LLB129" s="37"/>
      <c r="LLC129" s="37"/>
      <c r="LLD129" s="37"/>
      <c r="LLE129" s="37"/>
      <c r="LLF129" s="37"/>
      <c r="LLG129" s="37"/>
      <c r="LLH129" s="37"/>
      <c r="LLI129" s="37"/>
      <c r="LLJ129" s="37"/>
      <c r="LLK129" s="37"/>
      <c r="LLL129" s="37"/>
      <c r="LLM129" s="37"/>
      <c r="LLN129" s="37"/>
      <c r="LLO129" s="37"/>
      <c r="LLP129" s="37"/>
      <c r="LLQ129" s="37"/>
      <c r="LLR129" s="37"/>
      <c r="LLS129" s="37"/>
      <c r="LLT129" s="37"/>
      <c r="LLU129" s="37"/>
      <c r="LLV129" s="37"/>
      <c r="LLW129" s="37"/>
      <c r="LLX129" s="37"/>
      <c r="LLY129" s="37"/>
      <c r="LLZ129" s="37"/>
      <c r="LMA129" s="37"/>
      <c r="LMB129" s="37"/>
      <c r="LMC129" s="37"/>
      <c r="LMD129" s="37"/>
      <c r="LME129" s="37"/>
      <c r="LMF129" s="37"/>
      <c r="LMG129" s="37"/>
      <c r="LMH129" s="37"/>
      <c r="LMI129" s="37"/>
      <c r="LMJ129" s="37"/>
      <c r="LMK129" s="37"/>
      <c r="LML129" s="37"/>
      <c r="LMM129" s="37"/>
      <c r="LMN129" s="37"/>
      <c r="LMO129" s="37"/>
      <c r="LMP129" s="37"/>
      <c r="LMQ129" s="37"/>
      <c r="LMR129" s="37"/>
      <c r="LMS129" s="37"/>
      <c r="LMT129" s="37"/>
      <c r="LMU129" s="37"/>
      <c r="LMV129" s="37"/>
      <c r="LMW129" s="37"/>
      <c r="LMX129" s="37"/>
      <c r="LMY129" s="37"/>
      <c r="LMZ129" s="37"/>
      <c r="LNA129" s="37"/>
      <c r="LNB129" s="37"/>
      <c r="LNC129" s="37"/>
      <c r="LND129" s="37"/>
      <c r="LNE129" s="37"/>
      <c r="LNF129" s="37"/>
      <c r="LNG129" s="37"/>
      <c r="LNH129" s="37"/>
      <c r="LNI129" s="37"/>
      <c r="LNJ129" s="37"/>
      <c r="LNK129" s="37"/>
      <c r="LNL129" s="37"/>
      <c r="LNM129" s="37"/>
      <c r="LNN129" s="37"/>
      <c r="LNO129" s="37"/>
      <c r="LNP129" s="37"/>
      <c r="LNQ129" s="37"/>
      <c r="LNR129" s="37"/>
      <c r="LNS129" s="37"/>
      <c r="LNT129" s="37"/>
      <c r="LNU129" s="37"/>
      <c r="LNV129" s="37"/>
      <c r="LNW129" s="37"/>
      <c r="LNX129" s="37"/>
      <c r="LNY129" s="37"/>
      <c r="LNZ129" s="37"/>
      <c r="LOA129" s="37"/>
      <c r="LOB129" s="37"/>
      <c r="LOC129" s="37"/>
      <c r="LOD129" s="37"/>
      <c r="LOE129" s="37"/>
      <c r="LOF129" s="37"/>
      <c r="LOG129" s="37"/>
      <c r="LOH129" s="37"/>
      <c r="LOI129" s="37"/>
      <c r="LOJ129" s="37"/>
      <c r="LOK129" s="37"/>
      <c r="LOL129" s="37"/>
      <c r="LOM129" s="37"/>
      <c r="LON129" s="37"/>
      <c r="LOO129" s="37"/>
      <c r="LOP129" s="37"/>
      <c r="LOQ129" s="37"/>
      <c r="LOR129" s="37"/>
      <c r="LOS129" s="37"/>
      <c r="LOT129" s="37"/>
      <c r="LOU129" s="37"/>
      <c r="LOV129" s="37"/>
      <c r="LOW129" s="37"/>
      <c r="LOX129" s="37"/>
      <c r="LOY129" s="37"/>
      <c r="LOZ129" s="37"/>
      <c r="LPA129" s="37"/>
      <c r="LPB129" s="37"/>
      <c r="LPC129" s="37"/>
      <c r="LPD129" s="37"/>
      <c r="LPE129" s="37"/>
      <c r="LPF129" s="37"/>
      <c r="LPG129" s="37"/>
      <c r="LPH129" s="37"/>
      <c r="LPI129" s="37"/>
      <c r="LPJ129" s="37"/>
      <c r="LPK129" s="37"/>
      <c r="LPL129" s="37"/>
      <c r="LPM129" s="37"/>
      <c r="LPN129" s="37"/>
      <c r="LPO129" s="37"/>
      <c r="LPP129" s="37"/>
      <c r="LPQ129" s="37"/>
      <c r="LPR129" s="37"/>
      <c r="LPS129" s="37"/>
      <c r="LPT129" s="37"/>
      <c r="LPU129" s="37"/>
      <c r="LPV129" s="37"/>
      <c r="LPW129" s="37"/>
      <c r="LPX129" s="37"/>
      <c r="LPY129" s="37"/>
      <c r="LPZ129" s="37"/>
      <c r="LQA129" s="37"/>
      <c r="LQB129" s="37"/>
      <c r="LQC129" s="37"/>
      <c r="LQD129" s="37"/>
      <c r="LQE129" s="37"/>
      <c r="LQF129" s="37"/>
      <c r="LQG129" s="37"/>
      <c r="LQH129" s="37"/>
      <c r="LQI129" s="37"/>
      <c r="LQJ129" s="37"/>
      <c r="LQK129" s="37"/>
      <c r="LQL129" s="37"/>
      <c r="LQM129" s="37"/>
      <c r="LQN129" s="37"/>
      <c r="LQO129" s="37"/>
      <c r="LQP129" s="37"/>
      <c r="LQQ129" s="37"/>
      <c r="LQR129" s="37"/>
      <c r="LQS129" s="37"/>
      <c r="LQT129" s="37"/>
      <c r="LQU129" s="37"/>
      <c r="LQV129" s="37"/>
      <c r="LQW129" s="37"/>
      <c r="LQX129" s="37"/>
      <c r="LQY129" s="37"/>
      <c r="LQZ129" s="37"/>
      <c r="LRA129" s="37"/>
      <c r="LRB129" s="37"/>
      <c r="LRC129" s="37"/>
      <c r="LRD129" s="37"/>
      <c r="LRE129" s="37"/>
      <c r="LRF129" s="37"/>
      <c r="LRG129" s="37"/>
      <c r="LRH129" s="37"/>
      <c r="LRI129" s="37"/>
      <c r="LRJ129" s="37"/>
      <c r="LRK129" s="37"/>
      <c r="LRL129" s="37"/>
      <c r="LRM129" s="37"/>
      <c r="LRN129" s="37"/>
      <c r="LRO129" s="37"/>
      <c r="LRP129" s="37"/>
      <c r="LRQ129" s="37"/>
      <c r="LRR129" s="37"/>
      <c r="LRS129" s="37"/>
      <c r="LRT129" s="37"/>
      <c r="LRU129" s="37"/>
      <c r="LRV129" s="37"/>
      <c r="LRW129" s="37"/>
      <c r="LRX129" s="37"/>
      <c r="LRY129" s="37"/>
      <c r="LRZ129" s="37"/>
      <c r="LSA129" s="37"/>
      <c r="LSB129" s="37"/>
      <c r="LSC129" s="37"/>
      <c r="LSD129" s="37"/>
      <c r="LSE129" s="37"/>
      <c r="LSF129" s="37"/>
      <c r="LSG129" s="37"/>
      <c r="LSH129" s="37"/>
      <c r="LSI129" s="37"/>
      <c r="LSJ129" s="37"/>
      <c r="LSK129" s="37"/>
      <c r="LSL129" s="37"/>
      <c r="LSM129" s="37"/>
      <c r="LSN129" s="37"/>
      <c r="LSO129" s="37"/>
      <c r="LSP129" s="37"/>
      <c r="LSQ129" s="37"/>
      <c r="LSR129" s="37"/>
      <c r="LSS129" s="37"/>
      <c r="LST129" s="37"/>
      <c r="LSU129" s="37"/>
      <c r="LSV129" s="37"/>
      <c r="LSW129" s="37"/>
      <c r="LSX129" s="37"/>
      <c r="LSY129" s="37"/>
      <c r="LSZ129" s="37"/>
      <c r="LTA129" s="37"/>
      <c r="LTB129" s="37"/>
      <c r="LTC129" s="37"/>
      <c r="LTD129" s="37"/>
      <c r="LTE129" s="37"/>
      <c r="LTF129" s="37"/>
      <c r="LTG129" s="37"/>
      <c r="LTH129" s="37"/>
      <c r="LTI129" s="37"/>
      <c r="LTJ129" s="37"/>
      <c r="LTK129" s="37"/>
      <c r="LTL129" s="37"/>
      <c r="LTM129" s="37"/>
      <c r="LTN129" s="37"/>
      <c r="LTO129" s="37"/>
      <c r="LTP129" s="37"/>
      <c r="LTQ129" s="37"/>
      <c r="LTR129" s="37"/>
      <c r="LTS129" s="37"/>
      <c r="LTT129" s="37"/>
      <c r="LTU129" s="37"/>
      <c r="LTV129" s="37"/>
      <c r="LTW129" s="37"/>
      <c r="LTX129" s="37"/>
      <c r="LTY129" s="37"/>
      <c r="LTZ129" s="37"/>
      <c r="LUA129" s="37"/>
      <c r="LUB129" s="37"/>
      <c r="LUC129" s="37"/>
      <c r="LUD129" s="37"/>
      <c r="LUE129" s="37"/>
      <c r="LUF129" s="37"/>
      <c r="LUG129" s="37"/>
      <c r="LUH129" s="37"/>
      <c r="LUI129" s="37"/>
      <c r="LUJ129" s="37"/>
      <c r="LUK129" s="37"/>
      <c r="LUL129" s="37"/>
      <c r="LUM129" s="37"/>
      <c r="LUN129" s="37"/>
      <c r="LUO129" s="37"/>
      <c r="LUP129" s="37"/>
      <c r="LUQ129" s="37"/>
      <c r="LUR129" s="37"/>
      <c r="LUS129" s="37"/>
      <c r="LUT129" s="37"/>
      <c r="LUU129" s="37"/>
      <c r="LUV129" s="37"/>
      <c r="LUW129" s="37"/>
      <c r="LUX129" s="37"/>
      <c r="LUY129" s="37"/>
      <c r="LUZ129" s="37"/>
      <c r="LVA129" s="37"/>
      <c r="LVB129" s="37"/>
      <c r="LVC129" s="37"/>
      <c r="LVD129" s="37"/>
      <c r="LVE129" s="37"/>
      <c r="LVF129" s="37"/>
      <c r="LVG129" s="37"/>
      <c r="LVH129" s="37"/>
      <c r="LVI129" s="37"/>
      <c r="LVJ129" s="37"/>
      <c r="LVK129" s="37"/>
      <c r="LVL129" s="37"/>
      <c r="LVM129" s="37"/>
      <c r="LVN129" s="37"/>
      <c r="LVO129" s="37"/>
      <c r="LVP129" s="37"/>
      <c r="LVQ129" s="37"/>
      <c r="LVR129" s="37"/>
      <c r="LVS129" s="37"/>
      <c r="LVT129" s="37"/>
      <c r="LVU129" s="37"/>
      <c r="LVV129" s="37"/>
      <c r="LVW129" s="37"/>
      <c r="LVX129" s="37"/>
      <c r="LVY129" s="37"/>
      <c r="LVZ129" s="37"/>
      <c r="LWA129" s="37"/>
      <c r="LWB129" s="37"/>
      <c r="LWC129" s="37"/>
      <c r="LWD129" s="37"/>
      <c r="LWE129" s="37"/>
      <c r="LWF129" s="37"/>
      <c r="LWG129" s="37"/>
      <c r="LWH129" s="37"/>
      <c r="LWI129" s="37"/>
      <c r="LWJ129" s="37"/>
      <c r="LWK129" s="37"/>
      <c r="LWL129" s="37"/>
      <c r="LWM129" s="37"/>
      <c r="LWN129" s="37"/>
      <c r="LWO129" s="37"/>
      <c r="LWP129" s="37"/>
      <c r="LWQ129" s="37"/>
      <c r="LWR129" s="37"/>
      <c r="LWS129" s="37"/>
      <c r="LWT129" s="37"/>
      <c r="LWU129" s="37"/>
      <c r="LWV129" s="37"/>
      <c r="LWW129" s="37"/>
      <c r="LWX129" s="37"/>
      <c r="LWY129" s="37"/>
      <c r="LWZ129" s="37"/>
      <c r="LXA129" s="37"/>
      <c r="LXB129" s="37"/>
      <c r="LXC129" s="37"/>
      <c r="LXD129" s="37"/>
      <c r="LXE129" s="37"/>
      <c r="LXF129" s="37"/>
      <c r="LXG129" s="37"/>
      <c r="LXH129" s="37"/>
      <c r="LXI129" s="37"/>
      <c r="LXJ129" s="37"/>
      <c r="LXK129" s="37"/>
      <c r="LXL129" s="37"/>
      <c r="LXM129" s="37"/>
      <c r="LXN129" s="37"/>
      <c r="LXO129" s="37"/>
      <c r="LXP129" s="37"/>
      <c r="LXQ129" s="37"/>
      <c r="LXR129" s="37"/>
      <c r="LXS129" s="37"/>
      <c r="LXT129" s="37"/>
      <c r="LXU129" s="37"/>
      <c r="LXV129" s="37"/>
      <c r="LXW129" s="37"/>
      <c r="LXX129" s="37"/>
      <c r="LXY129" s="37"/>
      <c r="LXZ129" s="37"/>
      <c r="LYA129" s="37"/>
      <c r="LYB129" s="37"/>
      <c r="LYC129" s="37"/>
      <c r="LYD129" s="37"/>
      <c r="LYE129" s="37"/>
      <c r="LYF129" s="37"/>
      <c r="LYG129" s="37"/>
      <c r="LYH129" s="37"/>
      <c r="LYI129" s="37"/>
      <c r="LYJ129" s="37"/>
      <c r="LYK129" s="37"/>
      <c r="LYL129" s="37"/>
      <c r="LYM129" s="37"/>
      <c r="LYN129" s="37"/>
      <c r="LYO129" s="37"/>
      <c r="LYP129" s="37"/>
      <c r="LYQ129" s="37"/>
      <c r="LYR129" s="37"/>
      <c r="LYS129" s="37"/>
      <c r="LYT129" s="37"/>
      <c r="LYU129" s="37"/>
      <c r="LYV129" s="37"/>
      <c r="LYW129" s="37"/>
      <c r="LYX129" s="37"/>
      <c r="LYY129" s="37"/>
      <c r="LYZ129" s="37"/>
      <c r="LZA129" s="37"/>
      <c r="LZB129" s="37"/>
      <c r="LZC129" s="37"/>
      <c r="LZD129" s="37"/>
      <c r="LZE129" s="37"/>
      <c r="LZF129" s="37"/>
      <c r="LZG129" s="37"/>
      <c r="LZH129" s="37"/>
      <c r="LZI129" s="37"/>
      <c r="LZJ129" s="37"/>
      <c r="LZK129" s="37"/>
      <c r="LZL129" s="37"/>
      <c r="LZM129" s="37"/>
      <c r="LZN129" s="37"/>
      <c r="LZO129" s="37"/>
      <c r="LZP129" s="37"/>
      <c r="LZQ129" s="37"/>
      <c r="LZR129" s="37"/>
      <c r="LZS129" s="37"/>
      <c r="LZT129" s="37"/>
      <c r="LZU129" s="37"/>
      <c r="LZV129" s="37"/>
      <c r="LZW129" s="37"/>
      <c r="LZX129" s="37"/>
      <c r="LZY129" s="37"/>
      <c r="LZZ129" s="37"/>
      <c r="MAA129" s="37"/>
      <c r="MAB129" s="37"/>
      <c r="MAC129" s="37"/>
      <c r="MAD129" s="37"/>
      <c r="MAE129" s="37"/>
      <c r="MAF129" s="37"/>
      <c r="MAG129" s="37"/>
      <c r="MAH129" s="37"/>
      <c r="MAI129" s="37"/>
      <c r="MAJ129" s="37"/>
      <c r="MAK129" s="37"/>
      <c r="MAL129" s="37"/>
      <c r="MAM129" s="37"/>
      <c r="MAN129" s="37"/>
      <c r="MAO129" s="37"/>
      <c r="MAP129" s="37"/>
      <c r="MAQ129" s="37"/>
      <c r="MAR129" s="37"/>
      <c r="MAS129" s="37"/>
      <c r="MAT129" s="37"/>
      <c r="MAU129" s="37"/>
      <c r="MAV129" s="37"/>
      <c r="MAW129" s="37"/>
      <c r="MAX129" s="37"/>
      <c r="MAY129" s="37"/>
      <c r="MAZ129" s="37"/>
      <c r="MBA129" s="37"/>
      <c r="MBB129" s="37"/>
      <c r="MBC129" s="37"/>
      <c r="MBD129" s="37"/>
      <c r="MBE129" s="37"/>
      <c r="MBF129" s="37"/>
      <c r="MBG129" s="37"/>
      <c r="MBH129" s="37"/>
      <c r="MBI129" s="37"/>
      <c r="MBJ129" s="37"/>
      <c r="MBK129" s="37"/>
      <c r="MBL129" s="37"/>
      <c r="MBM129" s="37"/>
      <c r="MBN129" s="37"/>
      <c r="MBO129" s="37"/>
      <c r="MBP129" s="37"/>
      <c r="MBQ129" s="37"/>
      <c r="MBR129" s="37"/>
      <c r="MBS129" s="37"/>
      <c r="MBT129" s="37"/>
      <c r="MBU129" s="37"/>
      <c r="MBV129" s="37"/>
      <c r="MBW129" s="37"/>
      <c r="MBX129" s="37"/>
      <c r="MBY129" s="37"/>
      <c r="MBZ129" s="37"/>
      <c r="MCA129" s="37"/>
      <c r="MCB129" s="37"/>
      <c r="MCC129" s="37"/>
      <c r="MCD129" s="37"/>
      <c r="MCE129" s="37"/>
      <c r="MCF129" s="37"/>
      <c r="MCG129" s="37"/>
      <c r="MCH129" s="37"/>
      <c r="MCI129" s="37"/>
      <c r="MCJ129" s="37"/>
      <c r="MCK129" s="37"/>
      <c r="MCL129" s="37"/>
      <c r="MCM129" s="37"/>
      <c r="MCN129" s="37"/>
      <c r="MCO129" s="37"/>
      <c r="MCP129" s="37"/>
      <c r="MCQ129" s="37"/>
      <c r="MCR129" s="37"/>
      <c r="MCS129" s="37"/>
      <c r="MCT129" s="37"/>
      <c r="MCU129" s="37"/>
      <c r="MCV129" s="37"/>
      <c r="MCW129" s="37"/>
      <c r="MCX129" s="37"/>
      <c r="MCY129" s="37"/>
      <c r="MCZ129" s="37"/>
      <c r="MDA129" s="37"/>
      <c r="MDB129" s="37"/>
      <c r="MDC129" s="37"/>
      <c r="MDD129" s="37"/>
      <c r="MDE129" s="37"/>
      <c r="MDF129" s="37"/>
      <c r="MDG129" s="37"/>
      <c r="MDH129" s="37"/>
      <c r="MDI129" s="37"/>
      <c r="MDJ129" s="37"/>
      <c r="MDK129" s="37"/>
      <c r="MDL129" s="37"/>
      <c r="MDM129" s="37"/>
      <c r="MDN129" s="37"/>
      <c r="MDO129" s="37"/>
      <c r="MDP129" s="37"/>
      <c r="MDQ129" s="37"/>
      <c r="MDR129" s="37"/>
      <c r="MDS129" s="37"/>
      <c r="MDT129" s="37"/>
      <c r="MDU129" s="37"/>
      <c r="MDV129" s="37"/>
      <c r="MDW129" s="37"/>
      <c r="MDX129" s="37"/>
      <c r="MDY129" s="37"/>
      <c r="MDZ129" s="37"/>
      <c r="MEA129" s="37"/>
      <c r="MEB129" s="37"/>
      <c r="MEC129" s="37"/>
      <c r="MED129" s="37"/>
      <c r="MEE129" s="37"/>
      <c r="MEF129" s="37"/>
      <c r="MEG129" s="37"/>
      <c r="MEH129" s="37"/>
      <c r="MEI129" s="37"/>
      <c r="MEJ129" s="37"/>
      <c r="MEK129" s="37"/>
      <c r="MEL129" s="37"/>
      <c r="MEM129" s="37"/>
      <c r="MEN129" s="37"/>
      <c r="MEO129" s="37"/>
      <c r="MEP129" s="37"/>
      <c r="MEQ129" s="37"/>
      <c r="MER129" s="37"/>
      <c r="MES129" s="37"/>
      <c r="MET129" s="37"/>
      <c r="MEU129" s="37"/>
      <c r="MEV129" s="37"/>
      <c r="MEW129" s="37"/>
      <c r="MEX129" s="37"/>
      <c r="MEY129" s="37"/>
      <c r="MEZ129" s="37"/>
      <c r="MFA129" s="37"/>
      <c r="MFB129" s="37"/>
      <c r="MFC129" s="37"/>
      <c r="MFD129" s="37"/>
      <c r="MFE129" s="37"/>
      <c r="MFF129" s="37"/>
      <c r="MFG129" s="37"/>
      <c r="MFH129" s="37"/>
      <c r="MFI129" s="37"/>
      <c r="MFJ129" s="37"/>
      <c r="MFK129" s="37"/>
      <c r="MFL129" s="37"/>
      <c r="MFM129" s="37"/>
      <c r="MFN129" s="37"/>
      <c r="MFO129" s="37"/>
      <c r="MFP129" s="37"/>
      <c r="MFQ129" s="37"/>
      <c r="MFR129" s="37"/>
      <c r="MFS129" s="37"/>
      <c r="MFT129" s="37"/>
      <c r="MFU129" s="37"/>
      <c r="MFV129" s="37"/>
      <c r="MFW129" s="37"/>
      <c r="MFX129" s="37"/>
      <c r="MFY129" s="37"/>
      <c r="MFZ129" s="37"/>
      <c r="MGA129" s="37"/>
      <c r="MGB129" s="37"/>
      <c r="MGC129" s="37"/>
      <c r="MGD129" s="37"/>
      <c r="MGE129" s="37"/>
      <c r="MGF129" s="37"/>
      <c r="MGG129" s="37"/>
      <c r="MGH129" s="37"/>
      <c r="MGI129" s="37"/>
      <c r="MGJ129" s="37"/>
      <c r="MGK129" s="37"/>
      <c r="MGL129" s="37"/>
      <c r="MGM129" s="37"/>
      <c r="MGN129" s="37"/>
      <c r="MGO129" s="37"/>
      <c r="MGP129" s="37"/>
      <c r="MGQ129" s="37"/>
      <c r="MGR129" s="37"/>
      <c r="MGS129" s="37"/>
      <c r="MGT129" s="37"/>
      <c r="MGU129" s="37"/>
      <c r="MGV129" s="37"/>
      <c r="MGW129" s="37"/>
      <c r="MGX129" s="37"/>
      <c r="MGY129" s="37"/>
      <c r="MGZ129" s="37"/>
      <c r="MHA129" s="37"/>
      <c r="MHB129" s="37"/>
      <c r="MHC129" s="37"/>
      <c r="MHD129" s="37"/>
      <c r="MHE129" s="37"/>
      <c r="MHF129" s="37"/>
      <c r="MHG129" s="37"/>
      <c r="MHH129" s="37"/>
      <c r="MHI129" s="37"/>
      <c r="MHJ129" s="37"/>
      <c r="MHK129" s="37"/>
      <c r="MHL129" s="37"/>
      <c r="MHM129" s="37"/>
      <c r="MHN129" s="37"/>
      <c r="MHO129" s="37"/>
      <c r="MHP129" s="37"/>
      <c r="MHQ129" s="37"/>
      <c r="MHR129" s="37"/>
      <c r="MHS129" s="37"/>
      <c r="MHT129" s="37"/>
      <c r="MHU129" s="37"/>
      <c r="MHV129" s="37"/>
      <c r="MHW129" s="37"/>
      <c r="MHX129" s="37"/>
      <c r="MHY129" s="37"/>
      <c r="MHZ129" s="37"/>
      <c r="MIA129" s="37"/>
      <c r="MIB129" s="37"/>
      <c r="MIC129" s="37"/>
      <c r="MID129" s="37"/>
      <c r="MIE129" s="37"/>
      <c r="MIF129" s="37"/>
      <c r="MIG129" s="37"/>
      <c r="MIH129" s="37"/>
      <c r="MII129" s="37"/>
      <c r="MIJ129" s="37"/>
      <c r="MIK129" s="37"/>
      <c r="MIL129" s="37"/>
      <c r="MIM129" s="37"/>
      <c r="MIN129" s="37"/>
      <c r="MIO129" s="37"/>
      <c r="MIP129" s="37"/>
      <c r="MIQ129" s="37"/>
      <c r="MIR129" s="37"/>
      <c r="MIS129" s="37"/>
      <c r="MIT129" s="37"/>
      <c r="MIU129" s="37"/>
      <c r="MIV129" s="37"/>
      <c r="MIW129" s="37"/>
      <c r="MIX129" s="37"/>
      <c r="MIY129" s="37"/>
      <c r="MIZ129" s="37"/>
      <c r="MJA129" s="37"/>
      <c r="MJB129" s="37"/>
      <c r="MJC129" s="37"/>
      <c r="MJD129" s="37"/>
      <c r="MJE129" s="37"/>
      <c r="MJF129" s="37"/>
      <c r="MJG129" s="37"/>
      <c r="MJH129" s="37"/>
      <c r="MJI129" s="37"/>
      <c r="MJJ129" s="37"/>
      <c r="MJK129" s="37"/>
      <c r="MJL129" s="37"/>
      <c r="MJM129" s="37"/>
      <c r="MJN129" s="37"/>
      <c r="MJO129" s="37"/>
      <c r="MJP129" s="37"/>
      <c r="MJQ129" s="37"/>
      <c r="MJR129" s="37"/>
      <c r="MJS129" s="37"/>
      <c r="MJT129" s="37"/>
      <c r="MJU129" s="37"/>
      <c r="MJV129" s="37"/>
      <c r="MJW129" s="37"/>
      <c r="MJX129" s="37"/>
      <c r="MJY129" s="37"/>
      <c r="MJZ129" s="37"/>
      <c r="MKA129" s="37"/>
      <c r="MKB129" s="37"/>
      <c r="MKC129" s="37"/>
      <c r="MKD129" s="37"/>
      <c r="MKE129" s="37"/>
      <c r="MKF129" s="37"/>
      <c r="MKG129" s="37"/>
      <c r="MKH129" s="37"/>
      <c r="MKI129" s="37"/>
      <c r="MKJ129" s="37"/>
      <c r="MKK129" s="37"/>
      <c r="MKL129" s="37"/>
      <c r="MKM129" s="37"/>
      <c r="MKN129" s="37"/>
      <c r="MKO129" s="37"/>
      <c r="MKP129" s="37"/>
      <c r="MKQ129" s="37"/>
      <c r="MKR129" s="37"/>
      <c r="MKS129" s="37"/>
      <c r="MKT129" s="37"/>
      <c r="MKU129" s="37"/>
      <c r="MKV129" s="37"/>
      <c r="MKW129" s="37"/>
      <c r="MKX129" s="37"/>
      <c r="MKY129" s="37"/>
      <c r="MKZ129" s="37"/>
      <c r="MLA129" s="37"/>
      <c r="MLB129" s="37"/>
      <c r="MLC129" s="37"/>
      <c r="MLD129" s="37"/>
      <c r="MLE129" s="37"/>
      <c r="MLF129" s="37"/>
      <c r="MLG129" s="37"/>
      <c r="MLH129" s="37"/>
      <c r="MLI129" s="37"/>
      <c r="MLJ129" s="37"/>
      <c r="MLK129" s="37"/>
      <c r="MLL129" s="37"/>
      <c r="MLM129" s="37"/>
      <c r="MLN129" s="37"/>
      <c r="MLO129" s="37"/>
      <c r="MLP129" s="37"/>
      <c r="MLQ129" s="37"/>
      <c r="MLR129" s="37"/>
      <c r="MLS129" s="37"/>
      <c r="MLT129" s="37"/>
      <c r="MLU129" s="37"/>
      <c r="MLV129" s="37"/>
      <c r="MLW129" s="37"/>
      <c r="MLX129" s="37"/>
      <c r="MLY129" s="37"/>
      <c r="MLZ129" s="37"/>
      <c r="MMA129" s="37"/>
      <c r="MMB129" s="37"/>
      <c r="MMC129" s="37"/>
      <c r="MMD129" s="37"/>
      <c r="MME129" s="37"/>
      <c r="MMF129" s="37"/>
      <c r="MMG129" s="37"/>
      <c r="MMH129" s="37"/>
      <c r="MMI129" s="37"/>
      <c r="MMJ129" s="37"/>
      <c r="MMK129" s="37"/>
      <c r="MML129" s="37"/>
      <c r="MMM129" s="37"/>
      <c r="MMN129" s="37"/>
      <c r="MMO129" s="37"/>
      <c r="MMP129" s="37"/>
      <c r="MMQ129" s="37"/>
      <c r="MMR129" s="37"/>
      <c r="MMS129" s="37"/>
      <c r="MMT129" s="37"/>
      <c r="MMU129" s="37"/>
      <c r="MMV129" s="37"/>
      <c r="MMW129" s="37"/>
      <c r="MMX129" s="37"/>
      <c r="MMY129" s="37"/>
      <c r="MMZ129" s="37"/>
      <c r="MNA129" s="37"/>
      <c r="MNB129" s="37"/>
      <c r="MNC129" s="37"/>
      <c r="MND129" s="37"/>
      <c r="MNE129" s="37"/>
      <c r="MNF129" s="37"/>
      <c r="MNG129" s="37"/>
      <c r="MNH129" s="37"/>
      <c r="MNI129" s="37"/>
      <c r="MNJ129" s="37"/>
      <c r="MNK129" s="37"/>
      <c r="MNL129" s="37"/>
      <c r="MNM129" s="37"/>
      <c r="MNN129" s="37"/>
      <c r="MNO129" s="37"/>
      <c r="MNP129" s="37"/>
      <c r="MNQ129" s="37"/>
      <c r="MNR129" s="37"/>
      <c r="MNS129" s="37"/>
      <c r="MNT129" s="37"/>
      <c r="MNU129" s="37"/>
      <c r="MNV129" s="37"/>
      <c r="MNW129" s="37"/>
      <c r="MNX129" s="37"/>
      <c r="MNY129" s="37"/>
      <c r="MNZ129" s="37"/>
      <c r="MOA129" s="37"/>
      <c r="MOB129" s="37"/>
      <c r="MOC129" s="37"/>
      <c r="MOD129" s="37"/>
      <c r="MOE129" s="37"/>
      <c r="MOF129" s="37"/>
      <c r="MOG129" s="37"/>
      <c r="MOH129" s="37"/>
      <c r="MOI129" s="37"/>
      <c r="MOJ129" s="37"/>
      <c r="MOK129" s="37"/>
      <c r="MOL129" s="37"/>
      <c r="MOM129" s="37"/>
      <c r="MON129" s="37"/>
      <c r="MOO129" s="37"/>
      <c r="MOP129" s="37"/>
      <c r="MOQ129" s="37"/>
      <c r="MOR129" s="37"/>
      <c r="MOS129" s="37"/>
      <c r="MOT129" s="37"/>
      <c r="MOU129" s="37"/>
      <c r="MOV129" s="37"/>
      <c r="MOW129" s="37"/>
      <c r="MOX129" s="37"/>
      <c r="MOY129" s="37"/>
      <c r="MOZ129" s="37"/>
      <c r="MPA129" s="37"/>
      <c r="MPB129" s="37"/>
      <c r="MPC129" s="37"/>
      <c r="MPD129" s="37"/>
      <c r="MPE129" s="37"/>
      <c r="MPF129" s="37"/>
      <c r="MPG129" s="37"/>
      <c r="MPH129" s="37"/>
      <c r="MPI129" s="37"/>
      <c r="MPJ129" s="37"/>
      <c r="MPK129" s="37"/>
      <c r="MPL129" s="37"/>
      <c r="MPM129" s="37"/>
      <c r="MPN129" s="37"/>
      <c r="MPO129" s="37"/>
      <c r="MPP129" s="37"/>
      <c r="MPQ129" s="37"/>
      <c r="MPR129" s="37"/>
      <c r="MPS129" s="37"/>
      <c r="MPT129" s="37"/>
      <c r="MPU129" s="37"/>
      <c r="MPV129" s="37"/>
      <c r="MPW129" s="37"/>
      <c r="MPX129" s="37"/>
      <c r="MPY129" s="37"/>
      <c r="MPZ129" s="37"/>
      <c r="MQA129" s="37"/>
      <c r="MQB129" s="37"/>
      <c r="MQC129" s="37"/>
      <c r="MQD129" s="37"/>
      <c r="MQE129" s="37"/>
      <c r="MQF129" s="37"/>
      <c r="MQG129" s="37"/>
      <c r="MQH129" s="37"/>
      <c r="MQI129" s="37"/>
      <c r="MQJ129" s="37"/>
      <c r="MQK129" s="37"/>
      <c r="MQL129" s="37"/>
      <c r="MQM129" s="37"/>
      <c r="MQN129" s="37"/>
      <c r="MQO129" s="37"/>
      <c r="MQP129" s="37"/>
      <c r="MQQ129" s="37"/>
      <c r="MQR129" s="37"/>
      <c r="MQS129" s="37"/>
      <c r="MQT129" s="37"/>
      <c r="MQU129" s="37"/>
      <c r="MQV129" s="37"/>
      <c r="MQW129" s="37"/>
      <c r="MQX129" s="37"/>
      <c r="MQY129" s="37"/>
      <c r="MQZ129" s="37"/>
      <c r="MRA129" s="37"/>
      <c r="MRB129" s="37"/>
      <c r="MRC129" s="37"/>
      <c r="MRD129" s="37"/>
      <c r="MRE129" s="37"/>
      <c r="MRF129" s="37"/>
      <c r="MRG129" s="37"/>
      <c r="MRH129" s="37"/>
      <c r="MRI129" s="37"/>
      <c r="MRJ129" s="37"/>
      <c r="MRK129" s="37"/>
      <c r="MRL129" s="37"/>
      <c r="MRM129" s="37"/>
      <c r="MRN129" s="37"/>
      <c r="MRO129" s="37"/>
      <c r="MRP129" s="37"/>
      <c r="MRQ129" s="37"/>
      <c r="MRR129" s="37"/>
      <c r="MRS129" s="37"/>
      <c r="MRT129" s="37"/>
      <c r="MRU129" s="37"/>
      <c r="MRV129" s="37"/>
      <c r="MRW129" s="37"/>
      <c r="MRX129" s="37"/>
      <c r="MRY129" s="37"/>
      <c r="MRZ129" s="37"/>
      <c r="MSA129" s="37"/>
      <c r="MSB129" s="37"/>
      <c r="MSC129" s="37"/>
      <c r="MSD129" s="37"/>
      <c r="MSE129" s="37"/>
      <c r="MSF129" s="37"/>
      <c r="MSG129" s="37"/>
      <c r="MSH129" s="37"/>
      <c r="MSI129" s="37"/>
      <c r="MSJ129" s="37"/>
      <c r="MSK129" s="37"/>
      <c r="MSL129" s="37"/>
      <c r="MSM129" s="37"/>
      <c r="MSN129" s="37"/>
      <c r="MSO129" s="37"/>
      <c r="MSP129" s="37"/>
      <c r="MSQ129" s="37"/>
      <c r="MSR129" s="37"/>
      <c r="MSS129" s="37"/>
      <c r="MST129" s="37"/>
      <c r="MSU129" s="37"/>
      <c r="MSV129" s="37"/>
      <c r="MSW129" s="37"/>
      <c r="MSX129" s="37"/>
      <c r="MSY129" s="37"/>
      <c r="MSZ129" s="37"/>
      <c r="MTA129" s="37"/>
      <c r="MTB129" s="37"/>
      <c r="MTC129" s="37"/>
      <c r="MTD129" s="37"/>
      <c r="MTE129" s="37"/>
      <c r="MTF129" s="37"/>
      <c r="MTG129" s="37"/>
      <c r="MTH129" s="37"/>
      <c r="MTI129" s="37"/>
      <c r="MTJ129" s="37"/>
      <c r="MTK129" s="37"/>
      <c r="MTL129" s="37"/>
      <c r="MTM129" s="37"/>
      <c r="MTN129" s="37"/>
      <c r="MTO129" s="37"/>
      <c r="MTP129" s="37"/>
      <c r="MTQ129" s="37"/>
      <c r="MTR129" s="37"/>
      <c r="MTS129" s="37"/>
      <c r="MTT129" s="37"/>
      <c r="MTU129" s="37"/>
      <c r="MTV129" s="37"/>
      <c r="MTW129" s="37"/>
      <c r="MTX129" s="37"/>
      <c r="MTY129" s="37"/>
      <c r="MTZ129" s="37"/>
      <c r="MUA129" s="37"/>
      <c r="MUB129" s="37"/>
      <c r="MUC129" s="37"/>
      <c r="MUD129" s="37"/>
      <c r="MUE129" s="37"/>
      <c r="MUF129" s="37"/>
      <c r="MUG129" s="37"/>
      <c r="MUH129" s="37"/>
      <c r="MUI129" s="37"/>
      <c r="MUJ129" s="37"/>
      <c r="MUK129" s="37"/>
      <c r="MUL129" s="37"/>
      <c r="MUM129" s="37"/>
      <c r="MUN129" s="37"/>
      <c r="MUO129" s="37"/>
      <c r="MUP129" s="37"/>
      <c r="MUQ129" s="37"/>
      <c r="MUR129" s="37"/>
      <c r="MUS129" s="37"/>
      <c r="MUT129" s="37"/>
      <c r="MUU129" s="37"/>
      <c r="MUV129" s="37"/>
      <c r="MUW129" s="37"/>
      <c r="MUX129" s="37"/>
      <c r="MUY129" s="37"/>
      <c r="MUZ129" s="37"/>
      <c r="MVA129" s="37"/>
      <c r="MVB129" s="37"/>
      <c r="MVC129" s="37"/>
      <c r="MVD129" s="37"/>
      <c r="MVE129" s="37"/>
      <c r="MVF129" s="37"/>
      <c r="MVG129" s="37"/>
      <c r="MVH129" s="37"/>
      <c r="MVI129" s="37"/>
      <c r="MVJ129" s="37"/>
      <c r="MVK129" s="37"/>
      <c r="MVL129" s="37"/>
      <c r="MVM129" s="37"/>
      <c r="MVN129" s="37"/>
      <c r="MVO129" s="37"/>
      <c r="MVP129" s="37"/>
      <c r="MVQ129" s="37"/>
      <c r="MVR129" s="37"/>
      <c r="MVS129" s="37"/>
      <c r="MVT129" s="37"/>
      <c r="MVU129" s="37"/>
      <c r="MVV129" s="37"/>
      <c r="MVW129" s="37"/>
      <c r="MVX129" s="37"/>
      <c r="MVY129" s="37"/>
      <c r="MVZ129" s="37"/>
      <c r="MWA129" s="37"/>
      <c r="MWB129" s="37"/>
      <c r="MWC129" s="37"/>
      <c r="MWD129" s="37"/>
      <c r="MWE129" s="37"/>
      <c r="MWF129" s="37"/>
      <c r="MWG129" s="37"/>
      <c r="MWH129" s="37"/>
      <c r="MWI129" s="37"/>
      <c r="MWJ129" s="37"/>
      <c r="MWK129" s="37"/>
      <c r="MWL129" s="37"/>
      <c r="MWM129" s="37"/>
      <c r="MWN129" s="37"/>
      <c r="MWO129" s="37"/>
      <c r="MWP129" s="37"/>
      <c r="MWQ129" s="37"/>
      <c r="MWR129" s="37"/>
      <c r="MWS129" s="37"/>
      <c r="MWT129" s="37"/>
      <c r="MWU129" s="37"/>
      <c r="MWV129" s="37"/>
      <c r="MWW129" s="37"/>
      <c r="MWX129" s="37"/>
      <c r="MWY129" s="37"/>
      <c r="MWZ129" s="37"/>
      <c r="MXA129" s="37"/>
      <c r="MXB129" s="37"/>
      <c r="MXC129" s="37"/>
      <c r="MXD129" s="37"/>
      <c r="MXE129" s="37"/>
      <c r="MXF129" s="37"/>
      <c r="MXG129" s="37"/>
      <c r="MXH129" s="37"/>
      <c r="MXI129" s="37"/>
      <c r="MXJ129" s="37"/>
      <c r="MXK129" s="37"/>
      <c r="MXL129" s="37"/>
      <c r="MXM129" s="37"/>
      <c r="MXN129" s="37"/>
      <c r="MXO129" s="37"/>
      <c r="MXP129" s="37"/>
      <c r="MXQ129" s="37"/>
      <c r="MXR129" s="37"/>
      <c r="MXS129" s="37"/>
      <c r="MXT129" s="37"/>
      <c r="MXU129" s="37"/>
      <c r="MXV129" s="37"/>
      <c r="MXW129" s="37"/>
      <c r="MXX129" s="37"/>
      <c r="MXY129" s="37"/>
      <c r="MXZ129" s="37"/>
      <c r="MYA129" s="37"/>
      <c r="MYB129" s="37"/>
      <c r="MYC129" s="37"/>
      <c r="MYD129" s="37"/>
      <c r="MYE129" s="37"/>
      <c r="MYF129" s="37"/>
      <c r="MYG129" s="37"/>
      <c r="MYH129" s="37"/>
      <c r="MYI129" s="37"/>
      <c r="MYJ129" s="37"/>
      <c r="MYK129" s="37"/>
      <c r="MYL129" s="37"/>
      <c r="MYM129" s="37"/>
      <c r="MYN129" s="37"/>
      <c r="MYO129" s="37"/>
      <c r="MYP129" s="37"/>
      <c r="MYQ129" s="37"/>
      <c r="MYR129" s="37"/>
      <c r="MYS129" s="37"/>
      <c r="MYT129" s="37"/>
      <c r="MYU129" s="37"/>
      <c r="MYV129" s="37"/>
      <c r="MYW129" s="37"/>
      <c r="MYX129" s="37"/>
      <c r="MYY129" s="37"/>
      <c r="MYZ129" s="37"/>
      <c r="MZA129" s="37"/>
      <c r="MZB129" s="37"/>
      <c r="MZC129" s="37"/>
      <c r="MZD129" s="37"/>
      <c r="MZE129" s="37"/>
      <c r="MZF129" s="37"/>
      <c r="MZG129" s="37"/>
      <c r="MZH129" s="37"/>
      <c r="MZI129" s="37"/>
      <c r="MZJ129" s="37"/>
      <c r="MZK129" s="37"/>
      <c r="MZL129" s="37"/>
      <c r="MZM129" s="37"/>
      <c r="MZN129" s="37"/>
      <c r="MZO129" s="37"/>
      <c r="MZP129" s="37"/>
      <c r="MZQ129" s="37"/>
      <c r="MZR129" s="37"/>
      <c r="MZS129" s="37"/>
      <c r="MZT129" s="37"/>
      <c r="MZU129" s="37"/>
      <c r="MZV129" s="37"/>
      <c r="MZW129" s="37"/>
      <c r="MZX129" s="37"/>
      <c r="MZY129" s="37"/>
      <c r="MZZ129" s="37"/>
      <c r="NAA129" s="37"/>
      <c r="NAB129" s="37"/>
      <c r="NAC129" s="37"/>
      <c r="NAD129" s="37"/>
      <c r="NAE129" s="37"/>
      <c r="NAF129" s="37"/>
      <c r="NAG129" s="37"/>
      <c r="NAH129" s="37"/>
      <c r="NAI129" s="37"/>
      <c r="NAJ129" s="37"/>
      <c r="NAK129" s="37"/>
      <c r="NAL129" s="37"/>
      <c r="NAM129" s="37"/>
      <c r="NAN129" s="37"/>
      <c r="NAO129" s="37"/>
      <c r="NAP129" s="37"/>
      <c r="NAQ129" s="37"/>
      <c r="NAR129" s="37"/>
      <c r="NAS129" s="37"/>
      <c r="NAT129" s="37"/>
      <c r="NAU129" s="37"/>
      <c r="NAV129" s="37"/>
      <c r="NAW129" s="37"/>
      <c r="NAX129" s="37"/>
      <c r="NAY129" s="37"/>
      <c r="NAZ129" s="37"/>
      <c r="NBA129" s="37"/>
      <c r="NBB129" s="37"/>
      <c r="NBC129" s="37"/>
      <c r="NBD129" s="37"/>
      <c r="NBE129" s="37"/>
      <c r="NBF129" s="37"/>
      <c r="NBG129" s="37"/>
      <c r="NBH129" s="37"/>
      <c r="NBI129" s="37"/>
      <c r="NBJ129" s="37"/>
      <c r="NBK129" s="37"/>
      <c r="NBL129" s="37"/>
      <c r="NBM129" s="37"/>
      <c r="NBN129" s="37"/>
      <c r="NBO129" s="37"/>
      <c r="NBP129" s="37"/>
      <c r="NBQ129" s="37"/>
      <c r="NBR129" s="37"/>
      <c r="NBS129" s="37"/>
      <c r="NBT129" s="37"/>
      <c r="NBU129" s="37"/>
      <c r="NBV129" s="37"/>
      <c r="NBW129" s="37"/>
      <c r="NBX129" s="37"/>
      <c r="NBY129" s="37"/>
      <c r="NBZ129" s="37"/>
      <c r="NCA129" s="37"/>
      <c r="NCB129" s="37"/>
      <c r="NCC129" s="37"/>
      <c r="NCD129" s="37"/>
      <c r="NCE129" s="37"/>
      <c r="NCF129" s="37"/>
      <c r="NCG129" s="37"/>
      <c r="NCH129" s="37"/>
      <c r="NCI129" s="37"/>
      <c r="NCJ129" s="37"/>
      <c r="NCK129" s="37"/>
      <c r="NCL129" s="37"/>
      <c r="NCM129" s="37"/>
      <c r="NCN129" s="37"/>
      <c r="NCO129" s="37"/>
      <c r="NCP129" s="37"/>
      <c r="NCQ129" s="37"/>
      <c r="NCR129" s="37"/>
      <c r="NCS129" s="37"/>
      <c r="NCT129" s="37"/>
      <c r="NCU129" s="37"/>
      <c r="NCV129" s="37"/>
      <c r="NCW129" s="37"/>
      <c r="NCX129" s="37"/>
      <c r="NCY129" s="37"/>
      <c r="NCZ129" s="37"/>
      <c r="NDA129" s="37"/>
      <c r="NDB129" s="37"/>
      <c r="NDC129" s="37"/>
      <c r="NDD129" s="37"/>
      <c r="NDE129" s="37"/>
      <c r="NDF129" s="37"/>
      <c r="NDG129" s="37"/>
      <c r="NDH129" s="37"/>
      <c r="NDI129" s="37"/>
      <c r="NDJ129" s="37"/>
      <c r="NDK129" s="37"/>
      <c r="NDL129" s="37"/>
      <c r="NDM129" s="37"/>
      <c r="NDN129" s="37"/>
      <c r="NDO129" s="37"/>
      <c r="NDP129" s="37"/>
      <c r="NDQ129" s="37"/>
      <c r="NDR129" s="37"/>
      <c r="NDS129" s="37"/>
      <c r="NDT129" s="37"/>
      <c r="NDU129" s="37"/>
      <c r="NDV129" s="37"/>
      <c r="NDW129" s="37"/>
      <c r="NDX129" s="37"/>
      <c r="NDY129" s="37"/>
      <c r="NDZ129" s="37"/>
      <c r="NEA129" s="37"/>
      <c r="NEB129" s="37"/>
      <c r="NEC129" s="37"/>
      <c r="NED129" s="37"/>
      <c r="NEE129" s="37"/>
      <c r="NEF129" s="37"/>
      <c r="NEG129" s="37"/>
      <c r="NEH129" s="37"/>
      <c r="NEI129" s="37"/>
      <c r="NEJ129" s="37"/>
      <c r="NEK129" s="37"/>
      <c r="NEL129" s="37"/>
      <c r="NEM129" s="37"/>
      <c r="NEN129" s="37"/>
      <c r="NEO129" s="37"/>
      <c r="NEP129" s="37"/>
      <c r="NEQ129" s="37"/>
      <c r="NER129" s="37"/>
      <c r="NES129" s="37"/>
      <c r="NET129" s="37"/>
      <c r="NEU129" s="37"/>
      <c r="NEV129" s="37"/>
      <c r="NEW129" s="37"/>
      <c r="NEX129" s="37"/>
      <c r="NEY129" s="37"/>
      <c r="NEZ129" s="37"/>
      <c r="NFA129" s="37"/>
      <c r="NFB129" s="37"/>
      <c r="NFC129" s="37"/>
      <c r="NFD129" s="37"/>
      <c r="NFE129" s="37"/>
      <c r="NFF129" s="37"/>
      <c r="NFG129" s="37"/>
      <c r="NFH129" s="37"/>
      <c r="NFI129" s="37"/>
      <c r="NFJ129" s="37"/>
      <c r="NFK129" s="37"/>
      <c r="NFL129" s="37"/>
      <c r="NFM129" s="37"/>
      <c r="NFN129" s="37"/>
      <c r="NFO129" s="37"/>
      <c r="NFP129" s="37"/>
      <c r="NFQ129" s="37"/>
      <c r="NFR129" s="37"/>
      <c r="NFS129" s="37"/>
      <c r="NFT129" s="37"/>
      <c r="NFU129" s="37"/>
      <c r="NFV129" s="37"/>
      <c r="NFW129" s="37"/>
      <c r="NFX129" s="37"/>
      <c r="NFY129" s="37"/>
      <c r="NFZ129" s="37"/>
      <c r="NGA129" s="37"/>
      <c r="NGB129" s="37"/>
      <c r="NGC129" s="37"/>
      <c r="NGD129" s="37"/>
      <c r="NGE129" s="37"/>
      <c r="NGF129" s="37"/>
      <c r="NGG129" s="37"/>
      <c r="NGH129" s="37"/>
      <c r="NGI129" s="37"/>
      <c r="NGJ129" s="37"/>
      <c r="NGK129" s="37"/>
      <c r="NGL129" s="37"/>
      <c r="NGM129" s="37"/>
      <c r="NGN129" s="37"/>
      <c r="NGO129" s="37"/>
      <c r="NGP129" s="37"/>
      <c r="NGQ129" s="37"/>
      <c r="NGR129" s="37"/>
      <c r="NGS129" s="37"/>
      <c r="NGT129" s="37"/>
      <c r="NGU129" s="37"/>
      <c r="NGV129" s="37"/>
      <c r="NGW129" s="37"/>
      <c r="NGX129" s="37"/>
      <c r="NGY129" s="37"/>
      <c r="NGZ129" s="37"/>
      <c r="NHA129" s="37"/>
      <c r="NHB129" s="37"/>
      <c r="NHC129" s="37"/>
      <c r="NHD129" s="37"/>
      <c r="NHE129" s="37"/>
      <c r="NHF129" s="37"/>
      <c r="NHG129" s="37"/>
      <c r="NHH129" s="37"/>
      <c r="NHI129" s="37"/>
      <c r="NHJ129" s="37"/>
      <c r="NHK129" s="37"/>
      <c r="NHL129" s="37"/>
      <c r="NHM129" s="37"/>
      <c r="NHN129" s="37"/>
      <c r="NHO129" s="37"/>
      <c r="NHP129" s="37"/>
      <c r="NHQ129" s="37"/>
      <c r="NHR129" s="37"/>
      <c r="NHS129" s="37"/>
      <c r="NHT129" s="37"/>
      <c r="NHU129" s="37"/>
      <c r="NHV129" s="37"/>
      <c r="NHW129" s="37"/>
      <c r="NHX129" s="37"/>
      <c r="NHY129" s="37"/>
      <c r="NHZ129" s="37"/>
      <c r="NIA129" s="37"/>
      <c r="NIB129" s="37"/>
      <c r="NIC129" s="37"/>
      <c r="NID129" s="37"/>
      <c r="NIE129" s="37"/>
      <c r="NIF129" s="37"/>
      <c r="NIG129" s="37"/>
      <c r="NIH129" s="37"/>
      <c r="NII129" s="37"/>
      <c r="NIJ129" s="37"/>
      <c r="NIK129" s="37"/>
      <c r="NIL129" s="37"/>
      <c r="NIM129" s="37"/>
      <c r="NIN129" s="37"/>
      <c r="NIO129" s="37"/>
      <c r="NIP129" s="37"/>
      <c r="NIQ129" s="37"/>
      <c r="NIR129" s="37"/>
      <c r="NIS129" s="37"/>
      <c r="NIT129" s="37"/>
      <c r="NIU129" s="37"/>
      <c r="NIV129" s="37"/>
      <c r="NIW129" s="37"/>
      <c r="NIX129" s="37"/>
      <c r="NIY129" s="37"/>
      <c r="NIZ129" s="37"/>
      <c r="NJA129" s="37"/>
      <c r="NJB129" s="37"/>
      <c r="NJC129" s="37"/>
      <c r="NJD129" s="37"/>
      <c r="NJE129" s="37"/>
      <c r="NJF129" s="37"/>
      <c r="NJG129" s="37"/>
      <c r="NJH129" s="37"/>
      <c r="NJI129" s="37"/>
      <c r="NJJ129" s="37"/>
      <c r="NJK129" s="37"/>
      <c r="NJL129" s="37"/>
      <c r="NJM129" s="37"/>
      <c r="NJN129" s="37"/>
      <c r="NJO129" s="37"/>
      <c r="NJP129" s="37"/>
      <c r="NJQ129" s="37"/>
      <c r="NJR129" s="37"/>
      <c r="NJS129" s="37"/>
      <c r="NJT129" s="37"/>
      <c r="NJU129" s="37"/>
      <c r="NJV129" s="37"/>
      <c r="NJW129" s="37"/>
      <c r="NJX129" s="37"/>
      <c r="NJY129" s="37"/>
      <c r="NJZ129" s="37"/>
      <c r="NKA129" s="37"/>
      <c r="NKB129" s="37"/>
      <c r="NKC129" s="37"/>
      <c r="NKD129" s="37"/>
      <c r="NKE129" s="37"/>
      <c r="NKF129" s="37"/>
      <c r="NKG129" s="37"/>
      <c r="NKH129" s="37"/>
      <c r="NKI129" s="37"/>
      <c r="NKJ129" s="37"/>
      <c r="NKK129" s="37"/>
      <c r="NKL129" s="37"/>
      <c r="NKM129" s="37"/>
      <c r="NKN129" s="37"/>
      <c r="NKO129" s="37"/>
      <c r="NKP129" s="37"/>
      <c r="NKQ129" s="37"/>
      <c r="NKR129" s="37"/>
      <c r="NKS129" s="37"/>
      <c r="NKT129" s="37"/>
      <c r="NKU129" s="37"/>
      <c r="NKV129" s="37"/>
      <c r="NKW129" s="37"/>
      <c r="NKX129" s="37"/>
      <c r="NKY129" s="37"/>
      <c r="NKZ129" s="37"/>
      <c r="NLA129" s="37"/>
      <c r="NLB129" s="37"/>
      <c r="NLC129" s="37"/>
      <c r="NLD129" s="37"/>
      <c r="NLE129" s="37"/>
      <c r="NLF129" s="37"/>
      <c r="NLG129" s="37"/>
      <c r="NLH129" s="37"/>
      <c r="NLI129" s="37"/>
      <c r="NLJ129" s="37"/>
      <c r="NLK129" s="37"/>
      <c r="NLL129" s="37"/>
      <c r="NLM129" s="37"/>
      <c r="NLN129" s="37"/>
      <c r="NLO129" s="37"/>
      <c r="NLP129" s="37"/>
      <c r="NLQ129" s="37"/>
      <c r="NLR129" s="37"/>
      <c r="NLS129" s="37"/>
      <c r="NLT129" s="37"/>
      <c r="NLU129" s="37"/>
      <c r="NLV129" s="37"/>
      <c r="NLW129" s="37"/>
      <c r="NLX129" s="37"/>
      <c r="NLY129" s="37"/>
      <c r="NLZ129" s="37"/>
      <c r="NMA129" s="37"/>
      <c r="NMB129" s="37"/>
      <c r="NMC129" s="37"/>
      <c r="NMD129" s="37"/>
      <c r="NME129" s="37"/>
      <c r="NMF129" s="37"/>
      <c r="NMG129" s="37"/>
      <c r="NMH129" s="37"/>
      <c r="NMI129" s="37"/>
      <c r="NMJ129" s="37"/>
      <c r="NMK129" s="37"/>
      <c r="NML129" s="37"/>
      <c r="NMM129" s="37"/>
      <c r="NMN129" s="37"/>
      <c r="NMO129" s="37"/>
      <c r="NMP129" s="37"/>
      <c r="NMQ129" s="37"/>
      <c r="NMR129" s="37"/>
      <c r="NMS129" s="37"/>
      <c r="NMT129" s="37"/>
      <c r="NMU129" s="37"/>
      <c r="NMV129" s="37"/>
      <c r="NMW129" s="37"/>
      <c r="NMX129" s="37"/>
      <c r="NMY129" s="37"/>
      <c r="NMZ129" s="37"/>
      <c r="NNA129" s="37"/>
      <c r="NNB129" s="37"/>
      <c r="NNC129" s="37"/>
      <c r="NND129" s="37"/>
      <c r="NNE129" s="37"/>
      <c r="NNF129" s="37"/>
      <c r="NNG129" s="37"/>
      <c r="NNH129" s="37"/>
      <c r="NNI129" s="37"/>
      <c r="NNJ129" s="37"/>
      <c r="NNK129" s="37"/>
      <c r="NNL129" s="37"/>
      <c r="NNM129" s="37"/>
      <c r="NNN129" s="37"/>
      <c r="NNO129" s="37"/>
      <c r="NNP129" s="37"/>
      <c r="NNQ129" s="37"/>
      <c r="NNR129" s="37"/>
      <c r="NNS129" s="37"/>
      <c r="NNT129" s="37"/>
      <c r="NNU129" s="37"/>
      <c r="NNV129" s="37"/>
      <c r="NNW129" s="37"/>
      <c r="NNX129" s="37"/>
      <c r="NNY129" s="37"/>
      <c r="NNZ129" s="37"/>
      <c r="NOA129" s="37"/>
      <c r="NOB129" s="37"/>
      <c r="NOC129" s="37"/>
      <c r="NOD129" s="37"/>
      <c r="NOE129" s="37"/>
      <c r="NOF129" s="37"/>
      <c r="NOG129" s="37"/>
      <c r="NOH129" s="37"/>
      <c r="NOI129" s="37"/>
      <c r="NOJ129" s="37"/>
      <c r="NOK129" s="37"/>
      <c r="NOL129" s="37"/>
      <c r="NOM129" s="37"/>
      <c r="NON129" s="37"/>
      <c r="NOO129" s="37"/>
      <c r="NOP129" s="37"/>
      <c r="NOQ129" s="37"/>
      <c r="NOR129" s="37"/>
      <c r="NOS129" s="37"/>
      <c r="NOT129" s="37"/>
      <c r="NOU129" s="37"/>
      <c r="NOV129" s="37"/>
      <c r="NOW129" s="37"/>
      <c r="NOX129" s="37"/>
      <c r="NOY129" s="37"/>
      <c r="NOZ129" s="37"/>
      <c r="NPA129" s="37"/>
      <c r="NPB129" s="37"/>
      <c r="NPC129" s="37"/>
      <c r="NPD129" s="37"/>
      <c r="NPE129" s="37"/>
      <c r="NPF129" s="37"/>
      <c r="NPG129" s="37"/>
      <c r="NPH129" s="37"/>
      <c r="NPI129" s="37"/>
      <c r="NPJ129" s="37"/>
      <c r="NPK129" s="37"/>
      <c r="NPL129" s="37"/>
      <c r="NPM129" s="37"/>
      <c r="NPN129" s="37"/>
      <c r="NPO129" s="37"/>
      <c r="NPP129" s="37"/>
      <c r="NPQ129" s="37"/>
      <c r="NPR129" s="37"/>
      <c r="NPS129" s="37"/>
      <c r="NPT129" s="37"/>
      <c r="NPU129" s="37"/>
      <c r="NPV129" s="37"/>
      <c r="NPW129" s="37"/>
      <c r="NPX129" s="37"/>
      <c r="NPY129" s="37"/>
      <c r="NPZ129" s="37"/>
      <c r="NQA129" s="37"/>
      <c r="NQB129" s="37"/>
      <c r="NQC129" s="37"/>
      <c r="NQD129" s="37"/>
      <c r="NQE129" s="37"/>
      <c r="NQF129" s="37"/>
      <c r="NQG129" s="37"/>
      <c r="NQH129" s="37"/>
      <c r="NQI129" s="37"/>
      <c r="NQJ129" s="37"/>
      <c r="NQK129" s="37"/>
      <c r="NQL129" s="37"/>
      <c r="NQM129" s="37"/>
      <c r="NQN129" s="37"/>
      <c r="NQO129" s="37"/>
      <c r="NQP129" s="37"/>
      <c r="NQQ129" s="37"/>
      <c r="NQR129" s="37"/>
      <c r="NQS129" s="37"/>
      <c r="NQT129" s="37"/>
      <c r="NQU129" s="37"/>
      <c r="NQV129" s="37"/>
      <c r="NQW129" s="37"/>
      <c r="NQX129" s="37"/>
      <c r="NQY129" s="37"/>
      <c r="NQZ129" s="37"/>
      <c r="NRA129" s="37"/>
      <c r="NRB129" s="37"/>
      <c r="NRC129" s="37"/>
      <c r="NRD129" s="37"/>
      <c r="NRE129" s="37"/>
      <c r="NRF129" s="37"/>
      <c r="NRG129" s="37"/>
      <c r="NRH129" s="37"/>
      <c r="NRI129" s="37"/>
      <c r="NRJ129" s="37"/>
      <c r="NRK129" s="37"/>
      <c r="NRL129" s="37"/>
      <c r="NRM129" s="37"/>
      <c r="NRN129" s="37"/>
      <c r="NRO129" s="37"/>
      <c r="NRP129" s="37"/>
      <c r="NRQ129" s="37"/>
      <c r="NRR129" s="37"/>
      <c r="NRS129" s="37"/>
      <c r="NRT129" s="37"/>
      <c r="NRU129" s="37"/>
      <c r="NRV129" s="37"/>
      <c r="NRW129" s="37"/>
      <c r="NRX129" s="37"/>
      <c r="NRY129" s="37"/>
      <c r="NRZ129" s="37"/>
      <c r="NSA129" s="37"/>
      <c r="NSB129" s="37"/>
      <c r="NSC129" s="37"/>
      <c r="NSD129" s="37"/>
      <c r="NSE129" s="37"/>
      <c r="NSF129" s="37"/>
      <c r="NSG129" s="37"/>
      <c r="NSH129" s="37"/>
      <c r="NSI129" s="37"/>
      <c r="NSJ129" s="37"/>
      <c r="NSK129" s="37"/>
      <c r="NSL129" s="37"/>
      <c r="NSM129" s="37"/>
      <c r="NSN129" s="37"/>
      <c r="NSO129" s="37"/>
      <c r="NSP129" s="37"/>
      <c r="NSQ129" s="37"/>
      <c r="NSR129" s="37"/>
      <c r="NSS129" s="37"/>
      <c r="NST129" s="37"/>
      <c r="NSU129" s="37"/>
      <c r="NSV129" s="37"/>
      <c r="NSW129" s="37"/>
      <c r="NSX129" s="37"/>
      <c r="NSY129" s="37"/>
      <c r="NSZ129" s="37"/>
      <c r="NTA129" s="37"/>
      <c r="NTB129" s="37"/>
      <c r="NTC129" s="37"/>
      <c r="NTD129" s="37"/>
      <c r="NTE129" s="37"/>
      <c r="NTF129" s="37"/>
      <c r="NTG129" s="37"/>
      <c r="NTH129" s="37"/>
      <c r="NTI129" s="37"/>
      <c r="NTJ129" s="37"/>
      <c r="NTK129" s="37"/>
      <c r="NTL129" s="37"/>
      <c r="NTM129" s="37"/>
      <c r="NTN129" s="37"/>
      <c r="NTO129" s="37"/>
      <c r="NTP129" s="37"/>
      <c r="NTQ129" s="37"/>
      <c r="NTR129" s="37"/>
      <c r="NTS129" s="37"/>
      <c r="NTT129" s="37"/>
      <c r="NTU129" s="37"/>
      <c r="NTV129" s="37"/>
      <c r="NTW129" s="37"/>
      <c r="NTX129" s="37"/>
      <c r="NTY129" s="37"/>
      <c r="NTZ129" s="37"/>
      <c r="NUA129" s="37"/>
      <c r="NUB129" s="37"/>
      <c r="NUC129" s="37"/>
      <c r="NUD129" s="37"/>
      <c r="NUE129" s="37"/>
      <c r="NUF129" s="37"/>
      <c r="NUG129" s="37"/>
      <c r="NUH129" s="37"/>
      <c r="NUI129" s="37"/>
      <c r="NUJ129" s="37"/>
      <c r="NUK129" s="37"/>
      <c r="NUL129" s="37"/>
      <c r="NUM129" s="37"/>
      <c r="NUN129" s="37"/>
      <c r="NUO129" s="37"/>
      <c r="NUP129" s="37"/>
      <c r="NUQ129" s="37"/>
      <c r="NUR129" s="37"/>
      <c r="NUS129" s="37"/>
      <c r="NUT129" s="37"/>
      <c r="NUU129" s="37"/>
      <c r="NUV129" s="37"/>
      <c r="NUW129" s="37"/>
      <c r="NUX129" s="37"/>
      <c r="NUY129" s="37"/>
      <c r="NUZ129" s="37"/>
      <c r="NVA129" s="37"/>
      <c r="NVB129" s="37"/>
      <c r="NVC129" s="37"/>
      <c r="NVD129" s="37"/>
      <c r="NVE129" s="37"/>
      <c r="NVF129" s="37"/>
      <c r="NVG129" s="37"/>
      <c r="NVH129" s="37"/>
      <c r="NVI129" s="37"/>
      <c r="NVJ129" s="37"/>
      <c r="NVK129" s="37"/>
      <c r="NVL129" s="37"/>
      <c r="NVM129" s="37"/>
      <c r="NVN129" s="37"/>
      <c r="NVO129" s="37"/>
      <c r="NVP129" s="37"/>
      <c r="NVQ129" s="37"/>
      <c r="NVR129" s="37"/>
      <c r="NVS129" s="37"/>
      <c r="NVT129" s="37"/>
      <c r="NVU129" s="37"/>
      <c r="NVV129" s="37"/>
      <c r="NVW129" s="37"/>
      <c r="NVX129" s="37"/>
      <c r="NVY129" s="37"/>
      <c r="NVZ129" s="37"/>
      <c r="NWA129" s="37"/>
      <c r="NWB129" s="37"/>
      <c r="NWC129" s="37"/>
      <c r="NWD129" s="37"/>
      <c r="NWE129" s="37"/>
      <c r="NWF129" s="37"/>
      <c r="NWG129" s="37"/>
      <c r="NWH129" s="37"/>
      <c r="NWI129" s="37"/>
      <c r="NWJ129" s="37"/>
      <c r="NWK129" s="37"/>
      <c r="NWL129" s="37"/>
      <c r="NWM129" s="37"/>
      <c r="NWN129" s="37"/>
      <c r="NWO129" s="37"/>
      <c r="NWP129" s="37"/>
      <c r="NWQ129" s="37"/>
      <c r="NWR129" s="37"/>
      <c r="NWS129" s="37"/>
      <c r="NWT129" s="37"/>
      <c r="NWU129" s="37"/>
      <c r="NWV129" s="37"/>
      <c r="NWW129" s="37"/>
      <c r="NWX129" s="37"/>
      <c r="NWY129" s="37"/>
      <c r="NWZ129" s="37"/>
      <c r="NXA129" s="37"/>
      <c r="NXB129" s="37"/>
      <c r="NXC129" s="37"/>
      <c r="NXD129" s="37"/>
      <c r="NXE129" s="37"/>
      <c r="NXF129" s="37"/>
      <c r="NXG129" s="37"/>
      <c r="NXH129" s="37"/>
      <c r="NXI129" s="37"/>
      <c r="NXJ129" s="37"/>
      <c r="NXK129" s="37"/>
      <c r="NXL129" s="37"/>
      <c r="NXM129" s="37"/>
      <c r="NXN129" s="37"/>
      <c r="NXO129" s="37"/>
      <c r="NXP129" s="37"/>
      <c r="NXQ129" s="37"/>
      <c r="NXR129" s="37"/>
      <c r="NXS129" s="37"/>
      <c r="NXT129" s="37"/>
      <c r="NXU129" s="37"/>
      <c r="NXV129" s="37"/>
      <c r="NXW129" s="37"/>
      <c r="NXX129" s="37"/>
      <c r="NXY129" s="37"/>
      <c r="NXZ129" s="37"/>
      <c r="NYA129" s="37"/>
      <c r="NYB129" s="37"/>
      <c r="NYC129" s="37"/>
      <c r="NYD129" s="37"/>
      <c r="NYE129" s="37"/>
      <c r="NYF129" s="37"/>
      <c r="NYG129" s="37"/>
      <c r="NYH129" s="37"/>
      <c r="NYI129" s="37"/>
      <c r="NYJ129" s="37"/>
      <c r="NYK129" s="37"/>
      <c r="NYL129" s="37"/>
      <c r="NYM129" s="37"/>
      <c r="NYN129" s="37"/>
      <c r="NYO129" s="37"/>
      <c r="NYP129" s="37"/>
      <c r="NYQ129" s="37"/>
      <c r="NYR129" s="37"/>
      <c r="NYS129" s="37"/>
      <c r="NYT129" s="37"/>
      <c r="NYU129" s="37"/>
      <c r="NYV129" s="37"/>
      <c r="NYW129" s="37"/>
      <c r="NYX129" s="37"/>
      <c r="NYY129" s="37"/>
      <c r="NYZ129" s="37"/>
      <c r="NZA129" s="37"/>
      <c r="NZB129" s="37"/>
      <c r="NZC129" s="37"/>
      <c r="NZD129" s="37"/>
      <c r="NZE129" s="37"/>
      <c r="NZF129" s="37"/>
      <c r="NZG129" s="37"/>
      <c r="NZH129" s="37"/>
      <c r="NZI129" s="37"/>
      <c r="NZJ129" s="37"/>
      <c r="NZK129" s="37"/>
      <c r="NZL129" s="37"/>
      <c r="NZM129" s="37"/>
      <c r="NZN129" s="37"/>
      <c r="NZO129" s="37"/>
      <c r="NZP129" s="37"/>
      <c r="NZQ129" s="37"/>
      <c r="NZR129" s="37"/>
      <c r="NZS129" s="37"/>
      <c r="NZT129" s="37"/>
      <c r="NZU129" s="37"/>
      <c r="NZV129" s="37"/>
      <c r="NZW129" s="37"/>
      <c r="NZX129" s="37"/>
      <c r="NZY129" s="37"/>
      <c r="NZZ129" s="37"/>
      <c r="OAA129" s="37"/>
      <c r="OAB129" s="37"/>
      <c r="OAC129" s="37"/>
      <c r="OAD129" s="37"/>
      <c r="OAE129" s="37"/>
      <c r="OAF129" s="37"/>
      <c r="OAG129" s="37"/>
      <c r="OAH129" s="37"/>
      <c r="OAI129" s="37"/>
      <c r="OAJ129" s="37"/>
      <c r="OAK129" s="37"/>
      <c r="OAL129" s="37"/>
      <c r="OAM129" s="37"/>
      <c r="OAN129" s="37"/>
      <c r="OAO129" s="37"/>
      <c r="OAP129" s="37"/>
      <c r="OAQ129" s="37"/>
      <c r="OAR129" s="37"/>
      <c r="OAS129" s="37"/>
      <c r="OAT129" s="37"/>
      <c r="OAU129" s="37"/>
      <c r="OAV129" s="37"/>
      <c r="OAW129" s="37"/>
      <c r="OAX129" s="37"/>
      <c r="OAY129" s="37"/>
      <c r="OAZ129" s="37"/>
      <c r="OBA129" s="37"/>
      <c r="OBB129" s="37"/>
      <c r="OBC129" s="37"/>
      <c r="OBD129" s="37"/>
      <c r="OBE129" s="37"/>
      <c r="OBF129" s="37"/>
      <c r="OBG129" s="37"/>
      <c r="OBH129" s="37"/>
      <c r="OBI129" s="37"/>
      <c r="OBJ129" s="37"/>
      <c r="OBK129" s="37"/>
      <c r="OBL129" s="37"/>
      <c r="OBM129" s="37"/>
      <c r="OBN129" s="37"/>
      <c r="OBO129" s="37"/>
      <c r="OBP129" s="37"/>
      <c r="OBQ129" s="37"/>
      <c r="OBR129" s="37"/>
      <c r="OBS129" s="37"/>
      <c r="OBT129" s="37"/>
      <c r="OBU129" s="37"/>
      <c r="OBV129" s="37"/>
      <c r="OBW129" s="37"/>
      <c r="OBX129" s="37"/>
      <c r="OBY129" s="37"/>
      <c r="OBZ129" s="37"/>
      <c r="OCA129" s="37"/>
      <c r="OCB129" s="37"/>
      <c r="OCC129" s="37"/>
      <c r="OCD129" s="37"/>
      <c r="OCE129" s="37"/>
      <c r="OCF129" s="37"/>
      <c r="OCG129" s="37"/>
      <c r="OCH129" s="37"/>
      <c r="OCI129" s="37"/>
      <c r="OCJ129" s="37"/>
      <c r="OCK129" s="37"/>
      <c r="OCL129" s="37"/>
      <c r="OCM129" s="37"/>
      <c r="OCN129" s="37"/>
      <c r="OCO129" s="37"/>
      <c r="OCP129" s="37"/>
      <c r="OCQ129" s="37"/>
      <c r="OCR129" s="37"/>
      <c r="OCS129" s="37"/>
      <c r="OCT129" s="37"/>
      <c r="OCU129" s="37"/>
      <c r="OCV129" s="37"/>
      <c r="OCW129" s="37"/>
      <c r="OCX129" s="37"/>
      <c r="OCY129" s="37"/>
      <c r="OCZ129" s="37"/>
      <c r="ODA129" s="37"/>
      <c r="ODB129" s="37"/>
      <c r="ODC129" s="37"/>
      <c r="ODD129" s="37"/>
      <c r="ODE129" s="37"/>
      <c r="ODF129" s="37"/>
      <c r="ODG129" s="37"/>
      <c r="ODH129" s="37"/>
      <c r="ODI129" s="37"/>
      <c r="ODJ129" s="37"/>
      <c r="ODK129" s="37"/>
      <c r="ODL129" s="37"/>
      <c r="ODM129" s="37"/>
      <c r="ODN129" s="37"/>
      <c r="ODO129" s="37"/>
      <c r="ODP129" s="37"/>
      <c r="ODQ129" s="37"/>
      <c r="ODR129" s="37"/>
      <c r="ODS129" s="37"/>
      <c r="ODT129" s="37"/>
      <c r="ODU129" s="37"/>
      <c r="ODV129" s="37"/>
      <c r="ODW129" s="37"/>
      <c r="ODX129" s="37"/>
      <c r="ODY129" s="37"/>
      <c r="ODZ129" s="37"/>
      <c r="OEA129" s="37"/>
      <c r="OEB129" s="37"/>
      <c r="OEC129" s="37"/>
      <c r="OED129" s="37"/>
      <c r="OEE129" s="37"/>
      <c r="OEF129" s="37"/>
      <c r="OEG129" s="37"/>
      <c r="OEH129" s="37"/>
      <c r="OEI129" s="37"/>
      <c r="OEJ129" s="37"/>
      <c r="OEK129" s="37"/>
      <c r="OEL129" s="37"/>
      <c r="OEM129" s="37"/>
      <c r="OEN129" s="37"/>
      <c r="OEO129" s="37"/>
      <c r="OEP129" s="37"/>
      <c r="OEQ129" s="37"/>
      <c r="OER129" s="37"/>
      <c r="OES129" s="37"/>
      <c r="OET129" s="37"/>
      <c r="OEU129" s="37"/>
      <c r="OEV129" s="37"/>
      <c r="OEW129" s="37"/>
      <c r="OEX129" s="37"/>
      <c r="OEY129" s="37"/>
      <c r="OEZ129" s="37"/>
      <c r="OFA129" s="37"/>
      <c r="OFB129" s="37"/>
      <c r="OFC129" s="37"/>
      <c r="OFD129" s="37"/>
      <c r="OFE129" s="37"/>
      <c r="OFF129" s="37"/>
      <c r="OFG129" s="37"/>
      <c r="OFH129" s="37"/>
      <c r="OFI129" s="37"/>
      <c r="OFJ129" s="37"/>
      <c r="OFK129" s="37"/>
      <c r="OFL129" s="37"/>
      <c r="OFM129" s="37"/>
      <c r="OFN129" s="37"/>
      <c r="OFO129" s="37"/>
      <c r="OFP129" s="37"/>
      <c r="OFQ129" s="37"/>
      <c r="OFR129" s="37"/>
      <c r="OFS129" s="37"/>
      <c r="OFT129" s="37"/>
      <c r="OFU129" s="37"/>
      <c r="OFV129" s="37"/>
      <c r="OFW129" s="37"/>
      <c r="OFX129" s="37"/>
      <c r="OFY129" s="37"/>
      <c r="OFZ129" s="37"/>
      <c r="OGA129" s="37"/>
      <c r="OGB129" s="37"/>
      <c r="OGC129" s="37"/>
      <c r="OGD129" s="37"/>
      <c r="OGE129" s="37"/>
      <c r="OGF129" s="37"/>
      <c r="OGG129" s="37"/>
      <c r="OGH129" s="37"/>
      <c r="OGI129" s="37"/>
      <c r="OGJ129" s="37"/>
      <c r="OGK129" s="37"/>
      <c r="OGL129" s="37"/>
      <c r="OGM129" s="37"/>
      <c r="OGN129" s="37"/>
      <c r="OGO129" s="37"/>
      <c r="OGP129" s="37"/>
      <c r="OGQ129" s="37"/>
      <c r="OGR129" s="37"/>
      <c r="OGS129" s="37"/>
      <c r="OGT129" s="37"/>
      <c r="OGU129" s="37"/>
      <c r="OGV129" s="37"/>
      <c r="OGW129" s="37"/>
      <c r="OGX129" s="37"/>
      <c r="OGY129" s="37"/>
      <c r="OGZ129" s="37"/>
      <c r="OHA129" s="37"/>
      <c r="OHB129" s="37"/>
      <c r="OHC129" s="37"/>
      <c r="OHD129" s="37"/>
      <c r="OHE129" s="37"/>
      <c r="OHF129" s="37"/>
      <c r="OHG129" s="37"/>
      <c r="OHH129" s="37"/>
      <c r="OHI129" s="37"/>
      <c r="OHJ129" s="37"/>
      <c r="OHK129" s="37"/>
      <c r="OHL129" s="37"/>
      <c r="OHM129" s="37"/>
      <c r="OHN129" s="37"/>
      <c r="OHO129" s="37"/>
      <c r="OHP129" s="37"/>
      <c r="OHQ129" s="37"/>
      <c r="OHR129" s="37"/>
      <c r="OHS129" s="37"/>
      <c r="OHT129" s="37"/>
      <c r="OHU129" s="37"/>
      <c r="OHV129" s="37"/>
      <c r="OHW129" s="37"/>
      <c r="OHX129" s="37"/>
      <c r="OHY129" s="37"/>
      <c r="OHZ129" s="37"/>
      <c r="OIA129" s="37"/>
      <c r="OIB129" s="37"/>
      <c r="OIC129" s="37"/>
      <c r="OID129" s="37"/>
      <c r="OIE129" s="37"/>
      <c r="OIF129" s="37"/>
      <c r="OIG129" s="37"/>
      <c r="OIH129" s="37"/>
      <c r="OII129" s="37"/>
      <c r="OIJ129" s="37"/>
      <c r="OIK129" s="37"/>
      <c r="OIL129" s="37"/>
      <c r="OIM129" s="37"/>
      <c r="OIN129" s="37"/>
      <c r="OIO129" s="37"/>
      <c r="OIP129" s="37"/>
      <c r="OIQ129" s="37"/>
      <c r="OIR129" s="37"/>
      <c r="OIS129" s="37"/>
      <c r="OIT129" s="37"/>
      <c r="OIU129" s="37"/>
      <c r="OIV129" s="37"/>
      <c r="OIW129" s="37"/>
      <c r="OIX129" s="37"/>
      <c r="OIY129" s="37"/>
      <c r="OIZ129" s="37"/>
      <c r="OJA129" s="37"/>
      <c r="OJB129" s="37"/>
      <c r="OJC129" s="37"/>
      <c r="OJD129" s="37"/>
      <c r="OJE129" s="37"/>
      <c r="OJF129" s="37"/>
      <c r="OJG129" s="37"/>
      <c r="OJH129" s="37"/>
      <c r="OJI129" s="37"/>
      <c r="OJJ129" s="37"/>
      <c r="OJK129" s="37"/>
      <c r="OJL129" s="37"/>
      <c r="OJM129" s="37"/>
      <c r="OJN129" s="37"/>
      <c r="OJO129" s="37"/>
      <c r="OJP129" s="37"/>
      <c r="OJQ129" s="37"/>
      <c r="OJR129" s="37"/>
      <c r="OJS129" s="37"/>
      <c r="OJT129" s="37"/>
      <c r="OJU129" s="37"/>
      <c r="OJV129" s="37"/>
      <c r="OJW129" s="37"/>
      <c r="OJX129" s="37"/>
      <c r="OJY129" s="37"/>
      <c r="OJZ129" s="37"/>
      <c r="OKA129" s="37"/>
      <c r="OKB129" s="37"/>
      <c r="OKC129" s="37"/>
      <c r="OKD129" s="37"/>
      <c r="OKE129" s="37"/>
      <c r="OKF129" s="37"/>
      <c r="OKG129" s="37"/>
      <c r="OKH129" s="37"/>
      <c r="OKI129" s="37"/>
      <c r="OKJ129" s="37"/>
      <c r="OKK129" s="37"/>
      <c r="OKL129" s="37"/>
      <c r="OKM129" s="37"/>
      <c r="OKN129" s="37"/>
      <c r="OKO129" s="37"/>
      <c r="OKP129" s="37"/>
      <c r="OKQ129" s="37"/>
      <c r="OKR129" s="37"/>
      <c r="OKS129" s="37"/>
      <c r="OKT129" s="37"/>
      <c r="OKU129" s="37"/>
      <c r="OKV129" s="37"/>
      <c r="OKW129" s="37"/>
      <c r="OKX129" s="37"/>
      <c r="OKY129" s="37"/>
      <c r="OKZ129" s="37"/>
      <c r="OLA129" s="37"/>
      <c r="OLB129" s="37"/>
      <c r="OLC129" s="37"/>
      <c r="OLD129" s="37"/>
      <c r="OLE129" s="37"/>
      <c r="OLF129" s="37"/>
      <c r="OLG129" s="37"/>
      <c r="OLH129" s="37"/>
      <c r="OLI129" s="37"/>
      <c r="OLJ129" s="37"/>
      <c r="OLK129" s="37"/>
      <c r="OLL129" s="37"/>
      <c r="OLM129" s="37"/>
      <c r="OLN129" s="37"/>
      <c r="OLO129" s="37"/>
      <c r="OLP129" s="37"/>
      <c r="OLQ129" s="37"/>
      <c r="OLR129" s="37"/>
      <c r="OLS129" s="37"/>
      <c r="OLT129" s="37"/>
      <c r="OLU129" s="37"/>
      <c r="OLV129" s="37"/>
      <c r="OLW129" s="37"/>
      <c r="OLX129" s="37"/>
      <c r="OLY129" s="37"/>
      <c r="OLZ129" s="37"/>
      <c r="OMA129" s="37"/>
      <c r="OMB129" s="37"/>
      <c r="OMC129" s="37"/>
      <c r="OMD129" s="37"/>
      <c r="OME129" s="37"/>
      <c r="OMF129" s="37"/>
      <c r="OMG129" s="37"/>
      <c r="OMH129" s="37"/>
      <c r="OMI129" s="37"/>
      <c r="OMJ129" s="37"/>
      <c r="OMK129" s="37"/>
      <c r="OML129" s="37"/>
      <c r="OMM129" s="37"/>
      <c r="OMN129" s="37"/>
      <c r="OMO129" s="37"/>
      <c r="OMP129" s="37"/>
      <c r="OMQ129" s="37"/>
      <c r="OMR129" s="37"/>
      <c r="OMS129" s="37"/>
      <c r="OMT129" s="37"/>
      <c r="OMU129" s="37"/>
      <c r="OMV129" s="37"/>
      <c r="OMW129" s="37"/>
      <c r="OMX129" s="37"/>
      <c r="OMY129" s="37"/>
      <c r="OMZ129" s="37"/>
      <c r="ONA129" s="37"/>
      <c r="ONB129" s="37"/>
      <c r="ONC129" s="37"/>
      <c r="OND129" s="37"/>
      <c r="ONE129" s="37"/>
      <c r="ONF129" s="37"/>
      <c r="ONG129" s="37"/>
      <c r="ONH129" s="37"/>
      <c r="ONI129" s="37"/>
      <c r="ONJ129" s="37"/>
      <c r="ONK129" s="37"/>
      <c r="ONL129" s="37"/>
      <c r="ONM129" s="37"/>
      <c r="ONN129" s="37"/>
      <c r="ONO129" s="37"/>
      <c r="ONP129" s="37"/>
      <c r="ONQ129" s="37"/>
      <c r="ONR129" s="37"/>
      <c r="ONS129" s="37"/>
      <c r="ONT129" s="37"/>
      <c r="ONU129" s="37"/>
      <c r="ONV129" s="37"/>
      <c r="ONW129" s="37"/>
      <c r="ONX129" s="37"/>
      <c r="ONY129" s="37"/>
      <c r="ONZ129" s="37"/>
      <c r="OOA129" s="37"/>
      <c r="OOB129" s="37"/>
      <c r="OOC129" s="37"/>
      <c r="OOD129" s="37"/>
      <c r="OOE129" s="37"/>
      <c r="OOF129" s="37"/>
      <c r="OOG129" s="37"/>
      <c r="OOH129" s="37"/>
      <c r="OOI129" s="37"/>
      <c r="OOJ129" s="37"/>
      <c r="OOK129" s="37"/>
      <c r="OOL129" s="37"/>
      <c r="OOM129" s="37"/>
      <c r="OON129" s="37"/>
      <c r="OOO129" s="37"/>
      <c r="OOP129" s="37"/>
      <c r="OOQ129" s="37"/>
      <c r="OOR129" s="37"/>
      <c r="OOS129" s="37"/>
      <c r="OOT129" s="37"/>
      <c r="OOU129" s="37"/>
      <c r="OOV129" s="37"/>
      <c r="OOW129" s="37"/>
      <c r="OOX129" s="37"/>
      <c r="OOY129" s="37"/>
      <c r="OOZ129" s="37"/>
      <c r="OPA129" s="37"/>
      <c r="OPB129" s="37"/>
      <c r="OPC129" s="37"/>
      <c r="OPD129" s="37"/>
      <c r="OPE129" s="37"/>
      <c r="OPF129" s="37"/>
      <c r="OPG129" s="37"/>
      <c r="OPH129" s="37"/>
      <c r="OPI129" s="37"/>
      <c r="OPJ129" s="37"/>
      <c r="OPK129" s="37"/>
      <c r="OPL129" s="37"/>
      <c r="OPM129" s="37"/>
      <c r="OPN129" s="37"/>
      <c r="OPO129" s="37"/>
      <c r="OPP129" s="37"/>
      <c r="OPQ129" s="37"/>
      <c r="OPR129" s="37"/>
      <c r="OPS129" s="37"/>
      <c r="OPT129" s="37"/>
      <c r="OPU129" s="37"/>
      <c r="OPV129" s="37"/>
      <c r="OPW129" s="37"/>
      <c r="OPX129" s="37"/>
      <c r="OPY129" s="37"/>
      <c r="OPZ129" s="37"/>
      <c r="OQA129" s="37"/>
      <c r="OQB129" s="37"/>
      <c r="OQC129" s="37"/>
      <c r="OQD129" s="37"/>
      <c r="OQE129" s="37"/>
      <c r="OQF129" s="37"/>
      <c r="OQG129" s="37"/>
      <c r="OQH129" s="37"/>
      <c r="OQI129" s="37"/>
      <c r="OQJ129" s="37"/>
      <c r="OQK129" s="37"/>
      <c r="OQL129" s="37"/>
      <c r="OQM129" s="37"/>
      <c r="OQN129" s="37"/>
      <c r="OQO129" s="37"/>
      <c r="OQP129" s="37"/>
      <c r="OQQ129" s="37"/>
      <c r="OQR129" s="37"/>
      <c r="OQS129" s="37"/>
      <c r="OQT129" s="37"/>
      <c r="OQU129" s="37"/>
      <c r="OQV129" s="37"/>
      <c r="OQW129" s="37"/>
      <c r="OQX129" s="37"/>
      <c r="OQY129" s="37"/>
      <c r="OQZ129" s="37"/>
      <c r="ORA129" s="37"/>
      <c r="ORB129" s="37"/>
      <c r="ORC129" s="37"/>
      <c r="ORD129" s="37"/>
      <c r="ORE129" s="37"/>
      <c r="ORF129" s="37"/>
      <c r="ORG129" s="37"/>
      <c r="ORH129" s="37"/>
      <c r="ORI129" s="37"/>
      <c r="ORJ129" s="37"/>
      <c r="ORK129" s="37"/>
      <c r="ORL129" s="37"/>
      <c r="ORM129" s="37"/>
      <c r="ORN129" s="37"/>
      <c r="ORO129" s="37"/>
      <c r="ORP129" s="37"/>
      <c r="ORQ129" s="37"/>
      <c r="ORR129" s="37"/>
      <c r="ORS129" s="37"/>
      <c r="ORT129" s="37"/>
      <c r="ORU129" s="37"/>
      <c r="ORV129" s="37"/>
      <c r="ORW129" s="37"/>
      <c r="ORX129" s="37"/>
      <c r="ORY129" s="37"/>
      <c r="ORZ129" s="37"/>
      <c r="OSA129" s="37"/>
      <c r="OSB129" s="37"/>
      <c r="OSC129" s="37"/>
      <c r="OSD129" s="37"/>
      <c r="OSE129" s="37"/>
      <c r="OSF129" s="37"/>
      <c r="OSG129" s="37"/>
      <c r="OSH129" s="37"/>
      <c r="OSI129" s="37"/>
      <c r="OSJ129" s="37"/>
      <c r="OSK129" s="37"/>
      <c r="OSL129" s="37"/>
      <c r="OSM129" s="37"/>
      <c r="OSN129" s="37"/>
      <c r="OSO129" s="37"/>
      <c r="OSP129" s="37"/>
      <c r="OSQ129" s="37"/>
      <c r="OSR129" s="37"/>
      <c r="OSS129" s="37"/>
      <c r="OST129" s="37"/>
      <c r="OSU129" s="37"/>
      <c r="OSV129" s="37"/>
      <c r="OSW129" s="37"/>
      <c r="OSX129" s="37"/>
      <c r="OSY129" s="37"/>
      <c r="OSZ129" s="37"/>
      <c r="OTA129" s="37"/>
      <c r="OTB129" s="37"/>
      <c r="OTC129" s="37"/>
      <c r="OTD129" s="37"/>
      <c r="OTE129" s="37"/>
      <c r="OTF129" s="37"/>
      <c r="OTG129" s="37"/>
      <c r="OTH129" s="37"/>
      <c r="OTI129" s="37"/>
      <c r="OTJ129" s="37"/>
      <c r="OTK129" s="37"/>
      <c r="OTL129" s="37"/>
      <c r="OTM129" s="37"/>
      <c r="OTN129" s="37"/>
      <c r="OTO129" s="37"/>
      <c r="OTP129" s="37"/>
      <c r="OTQ129" s="37"/>
      <c r="OTR129" s="37"/>
      <c r="OTS129" s="37"/>
      <c r="OTT129" s="37"/>
      <c r="OTU129" s="37"/>
      <c r="OTV129" s="37"/>
      <c r="OTW129" s="37"/>
      <c r="OTX129" s="37"/>
      <c r="OTY129" s="37"/>
      <c r="OTZ129" s="37"/>
      <c r="OUA129" s="37"/>
      <c r="OUB129" s="37"/>
      <c r="OUC129" s="37"/>
      <c r="OUD129" s="37"/>
      <c r="OUE129" s="37"/>
      <c r="OUF129" s="37"/>
      <c r="OUG129" s="37"/>
      <c r="OUH129" s="37"/>
      <c r="OUI129" s="37"/>
      <c r="OUJ129" s="37"/>
      <c r="OUK129" s="37"/>
      <c r="OUL129" s="37"/>
      <c r="OUM129" s="37"/>
      <c r="OUN129" s="37"/>
      <c r="OUO129" s="37"/>
      <c r="OUP129" s="37"/>
      <c r="OUQ129" s="37"/>
      <c r="OUR129" s="37"/>
      <c r="OUS129" s="37"/>
      <c r="OUT129" s="37"/>
      <c r="OUU129" s="37"/>
      <c r="OUV129" s="37"/>
      <c r="OUW129" s="37"/>
      <c r="OUX129" s="37"/>
      <c r="OUY129" s="37"/>
      <c r="OUZ129" s="37"/>
      <c r="OVA129" s="37"/>
      <c r="OVB129" s="37"/>
      <c r="OVC129" s="37"/>
      <c r="OVD129" s="37"/>
      <c r="OVE129" s="37"/>
      <c r="OVF129" s="37"/>
      <c r="OVG129" s="37"/>
      <c r="OVH129" s="37"/>
      <c r="OVI129" s="37"/>
      <c r="OVJ129" s="37"/>
      <c r="OVK129" s="37"/>
      <c r="OVL129" s="37"/>
      <c r="OVM129" s="37"/>
      <c r="OVN129" s="37"/>
      <c r="OVO129" s="37"/>
      <c r="OVP129" s="37"/>
      <c r="OVQ129" s="37"/>
      <c r="OVR129" s="37"/>
      <c r="OVS129" s="37"/>
      <c r="OVT129" s="37"/>
      <c r="OVU129" s="37"/>
      <c r="OVV129" s="37"/>
      <c r="OVW129" s="37"/>
      <c r="OVX129" s="37"/>
      <c r="OVY129" s="37"/>
      <c r="OVZ129" s="37"/>
      <c r="OWA129" s="37"/>
      <c r="OWB129" s="37"/>
      <c r="OWC129" s="37"/>
      <c r="OWD129" s="37"/>
      <c r="OWE129" s="37"/>
      <c r="OWF129" s="37"/>
      <c r="OWG129" s="37"/>
      <c r="OWH129" s="37"/>
      <c r="OWI129" s="37"/>
      <c r="OWJ129" s="37"/>
      <c r="OWK129" s="37"/>
      <c r="OWL129" s="37"/>
      <c r="OWM129" s="37"/>
      <c r="OWN129" s="37"/>
      <c r="OWO129" s="37"/>
      <c r="OWP129" s="37"/>
      <c r="OWQ129" s="37"/>
      <c r="OWR129" s="37"/>
      <c r="OWS129" s="37"/>
      <c r="OWT129" s="37"/>
      <c r="OWU129" s="37"/>
      <c r="OWV129" s="37"/>
      <c r="OWW129" s="37"/>
      <c r="OWX129" s="37"/>
      <c r="OWY129" s="37"/>
      <c r="OWZ129" s="37"/>
      <c r="OXA129" s="37"/>
      <c r="OXB129" s="37"/>
      <c r="OXC129" s="37"/>
      <c r="OXD129" s="37"/>
      <c r="OXE129" s="37"/>
      <c r="OXF129" s="37"/>
      <c r="OXG129" s="37"/>
      <c r="OXH129" s="37"/>
      <c r="OXI129" s="37"/>
      <c r="OXJ129" s="37"/>
      <c r="OXK129" s="37"/>
      <c r="OXL129" s="37"/>
      <c r="OXM129" s="37"/>
      <c r="OXN129" s="37"/>
      <c r="OXO129" s="37"/>
      <c r="OXP129" s="37"/>
      <c r="OXQ129" s="37"/>
      <c r="OXR129" s="37"/>
      <c r="OXS129" s="37"/>
      <c r="OXT129" s="37"/>
      <c r="OXU129" s="37"/>
      <c r="OXV129" s="37"/>
      <c r="OXW129" s="37"/>
      <c r="OXX129" s="37"/>
      <c r="OXY129" s="37"/>
      <c r="OXZ129" s="37"/>
      <c r="OYA129" s="37"/>
      <c r="OYB129" s="37"/>
      <c r="OYC129" s="37"/>
      <c r="OYD129" s="37"/>
      <c r="OYE129" s="37"/>
      <c r="OYF129" s="37"/>
      <c r="OYG129" s="37"/>
      <c r="OYH129" s="37"/>
      <c r="OYI129" s="37"/>
      <c r="OYJ129" s="37"/>
      <c r="OYK129" s="37"/>
      <c r="OYL129" s="37"/>
      <c r="OYM129" s="37"/>
      <c r="OYN129" s="37"/>
      <c r="OYO129" s="37"/>
      <c r="OYP129" s="37"/>
      <c r="OYQ129" s="37"/>
      <c r="OYR129" s="37"/>
      <c r="OYS129" s="37"/>
      <c r="OYT129" s="37"/>
      <c r="OYU129" s="37"/>
      <c r="OYV129" s="37"/>
      <c r="OYW129" s="37"/>
      <c r="OYX129" s="37"/>
      <c r="OYY129" s="37"/>
      <c r="OYZ129" s="37"/>
      <c r="OZA129" s="37"/>
      <c r="OZB129" s="37"/>
      <c r="OZC129" s="37"/>
      <c r="OZD129" s="37"/>
      <c r="OZE129" s="37"/>
      <c r="OZF129" s="37"/>
      <c r="OZG129" s="37"/>
      <c r="OZH129" s="37"/>
      <c r="OZI129" s="37"/>
      <c r="OZJ129" s="37"/>
      <c r="OZK129" s="37"/>
      <c r="OZL129" s="37"/>
      <c r="OZM129" s="37"/>
      <c r="OZN129" s="37"/>
      <c r="OZO129" s="37"/>
      <c r="OZP129" s="37"/>
      <c r="OZQ129" s="37"/>
      <c r="OZR129" s="37"/>
      <c r="OZS129" s="37"/>
      <c r="OZT129" s="37"/>
      <c r="OZU129" s="37"/>
      <c r="OZV129" s="37"/>
      <c r="OZW129" s="37"/>
      <c r="OZX129" s="37"/>
      <c r="OZY129" s="37"/>
      <c r="OZZ129" s="37"/>
      <c r="PAA129" s="37"/>
      <c r="PAB129" s="37"/>
      <c r="PAC129" s="37"/>
      <c r="PAD129" s="37"/>
      <c r="PAE129" s="37"/>
      <c r="PAF129" s="37"/>
      <c r="PAG129" s="37"/>
      <c r="PAH129" s="37"/>
      <c r="PAI129" s="37"/>
      <c r="PAJ129" s="37"/>
      <c r="PAK129" s="37"/>
      <c r="PAL129" s="37"/>
      <c r="PAM129" s="37"/>
      <c r="PAN129" s="37"/>
      <c r="PAO129" s="37"/>
      <c r="PAP129" s="37"/>
      <c r="PAQ129" s="37"/>
      <c r="PAR129" s="37"/>
      <c r="PAS129" s="37"/>
      <c r="PAT129" s="37"/>
      <c r="PAU129" s="37"/>
      <c r="PAV129" s="37"/>
      <c r="PAW129" s="37"/>
      <c r="PAX129" s="37"/>
      <c r="PAY129" s="37"/>
      <c r="PAZ129" s="37"/>
      <c r="PBA129" s="37"/>
      <c r="PBB129" s="37"/>
      <c r="PBC129" s="37"/>
      <c r="PBD129" s="37"/>
      <c r="PBE129" s="37"/>
      <c r="PBF129" s="37"/>
      <c r="PBG129" s="37"/>
      <c r="PBH129" s="37"/>
      <c r="PBI129" s="37"/>
      <c r="PBJ129" s="37"/>
      <c r="PBK129" s="37"/>
      <c r="PBL129" s="37"/>
      <c r="PBM129" s="37"/>
      <c r="PBN129" s="37"/>
      <c r="PBO129" s="37"/>
      <c r="PBP129" s="37"/>
      <c r="PBQ129" s="37"/>
      <c r="PBR129" s="37"/>
      <c r="PBS129" s="37"/>
      <c r="PBT129" s="37"/>
      <c r="PBU129" s="37"/>
      <c r="PBV129" s="37"/>
      <c r="PBW129" s="37"/>
      <c r="PBX129" s="37"/>
      <c r="PBY129" s="37"/>
      <c r="PBZ129" s="37"/>
      <c r="PCA129" s="37"/>
      <c r="PCB129" s="37"/>
      <c r="PCC129" s="37"/>
      <c r="PCD129" s="37"/>
      <c r="PCE129" s="37"/>
      <c r="PCF129" s="37"/>
      <c r="PCG129" s="37"/>
      <c r="PCH129" s="37"/>
      <c r="PCI129" s="37"/>
      <c r="PCJ129" s="37"/>
      <c r="PCK129" s="37"/>
      <c r="PCL129" s="37"/>
      <c r="PCM129" s="37"/>
      <c r="PCN129" s="37"/>
      <c r="PCO129" s="37"/>
      <c r="PCP129" s="37"/>
      <c r="PCQ129" s="37"/>
      <c r="PCR129" s="37"/>
      <c r="PCS129" s="37"/>
      <c r="PCT129" s="37"/>
      <c r="PCU129" s="37"/>
      <c r="PCV129" s="37"/>
      <c r="PCW129" s="37"/>
      <c r="PCX129" s="37"/>
      <c r="PCY129" s="37"/>
      <c r="PCZ129" s="37"/>
      <c r="PDA129" s="37"/>
      <c r="PDB129" s="37"/>
      <c r="PDC129" s="37"/>
      <c r="PDD129" s="37"/>
      <c r="PDE129" s="37"/>
      <c r="PDF129" s="37"/>
      <c r="PDG129" s="37"/>
      <c r="PDH129" s="37"/>
      <c r="PDI129" s="37"/>
      <c r="PDJ129" s="37"/>
      <c r="PDK129" s="37"/>
      <c r="PDL129" s="37"/>
      <c r="PDM129" s="37"/>
      <c r="PDN129" s="37"/>
      <c r="PDO129" s="37"/>
      <c r="PDP129" s="37"/>
      <c r="PDQ129" s="37"/>
      <c r="PDR129" s="37"/>
      <c r="PDS129" s="37"/>
      <c r="PDT129" s="37"/>
      <c r="PDU129" s="37"/>
      <c r="PDV129" s="37"/>
      <c r="PDW129" s="37"/>
      <c r="PDX129" s="37"/>
      <c r="PDY129" s="37"/>
      <c r="PDZ129" s="37"/>
      <c r="PEA129" s="37"/>
      <c r="PEB129" s="37"/>
      <c r="PEC129" s="37"/>
      <c r="PED129" s="37"/>
      <c r="PEE129" s="37"/>
      <c r="PEF129" s="37"/>
      <c r="PEG129" s="37"/>
      <c r="PEH129" s="37"/>
      <c r="PEI129" s="37"/>
      <c r="PEJ129" s="37"/>
      <c r="PEK129" s="37"/>
      <c r="PEL129" s="37"/>
      <c r="PEM129" s="37"/>
      <c r="PEN129" s="37"/>
      <c r="PEO129" s="37"/>
      <c r="PEP129" s="37"/>
      <c r="PEQ129" s="37"/>
      <c r="PER129" s="37"/>
      <c r="PES129" s="37"/>
      <c r="PET129" s="37"/>
      <c r="PEU129" s="37"/>
      <c r="PEV129" s="37"/>
      <c r="PEW129" s="37"/>
      <c r="PEX129" s="37"/>
      <c r="PEY129" s="37"/>
      <c r="PEZ129" s="37"/>
      <c r="PFA129" s="37"/>
      <c r="PFB129" s="37"/>
      <c r="PFC129" s="37"/>
      <c r="PFD129" s="37"/>
      <c r="PFE129" s="37"/>
      <c r="PFF129" s="37"/>
      <c r="PFG129" s="37"/>
      <c r="PFH129" s="37"/>
      <c r="PFI129" s="37"/>
      <c r="PFJ129" s="37"/>
      <c r="PFK129" s="37"/>
      <c r="PFL129" s="37"/>
      <c r="PFM129" s="37"/>
      <c r="PFN129" s="37"/>
      <c r="PFO129" s="37"/>
      <c r="PFP129" s="37"/>
      <c r="PFQ129" s="37"/>
      <c r="PFR129" s="37"/>
      <c r="PFS129" s="37"/>
      <c r="PFT129" s="37"/>
      <c r="PFU129" s="37"/>
      <c r="PFV129" s="37"/>
      <c r="PFW129" s="37"/>
      <c r="PFX129" s="37"/>
      <c r="PFY129" s="37"/>
      <c r="PFZ129" s="37"/>
      <c r="PGA129" s="37"/>
      <c r="PGB129" s="37"/>
      <c r="PGC129" s="37"/>
      <c r="PGD129" s="37"/>
      <c r="PGE129" s="37"/>
      <c r="PGF129" s="37"/>
      <c r="PGG129" s="37"/>
      <c r="PGH129" s="37"/>
      <c r="PGI129" s="37"/>
      <c r="PGJ129" s="37"/>
      <c r="PGK129" s="37"/>
      <c r="PGL129" s="37"/>
      <c r="PGM129" s="37"/>
      <c r="PGN129" s="37"/>
      <c r="PGO129" s="37"/>
      <c r="PGP129" s="37"/>
      <c r="PGQ129" s="37"/>
      <c r="PGR129" s="37"/>
      <c r="PGS129" s="37"/>
      <c r="PGT129" s="37"/>
      <c r="PGU129" s="37"/>
      <c r="PGV129" s="37"/>
      <c r="PGW129" s="37"/>
      <c r="PGX129" s="37"/>
      <c r="PGY129" s="37"/>
      <c r="PGZ129" s="37"/>
      <c r="PHA129" s="37"/>
      <c r="PHB129" s="37"/>
      <c r="PHC129" s="37"/>
      <c r="PHD129" s="37"/>
      <c r="PHE129" s="37"/>
      <c r="PHF129" s="37"/>
      <c r="PHG129" s="37"/>
      <c r="PHH129" s="37"/>
      <c r="PHI129" s="37"/>
      <c r="PHJ129" s="37"/>
      <c r="PHK129" s="37"/>
      <c r="PHL129" s="37"/>
      <c r="PHM129" s="37"/>
      <c r="PHN129" s="37"/>
      <c r="PHO129" s="37"/>
      <c r="PHP129" s="37"/>
      <c r="PHQ129" s="37"/>
      <c r="PHR129" s="37"/>
      <c r="PHS129" s="37"/>
      <c r="PHT129" s="37"/>
      <c r="PHU129" s="37"/>
      <c r="PHV129" s="37"/>
      <c r="PHW129" s="37"/>
      <c r="PHX129" s="37"/>
      <c r="PHY129" s="37"/>
      <c r="PHZ129" s="37"/>
      <c r="PIA129" s="37"/>
      <c r="PIB129" s="37"/>
      <c r="PIC129" s="37"/>
      <c r="PID129" s="37"/>
      <c r="PIE129" s="37"/>
      <c r="PIF129" s="37"/>
      <c r="PIG129" s="37"/>
      <c r="PIH129" s="37"/>
      <c r="PII129" s="37"/>
      <c r="PIJ129" s="37"/>
      <c r="PIK129" s="37"/>
      <c r="PIL129" s="37"/>
      <c r="PIM129" s="37"/>
      <c r="PIN129" s="37"/>
      <c r="PIO129" s="37"/>
      <c r="PIP129" s="37"/>
      <c r="PIQ129" s="37"/>
      <c r="PIR129" s="37"/>
      <c r="PIS129" s="37"/>
      <c r="PIT129" s="37"/>
      <c r="PIU129" s="37"/>
      <c r="PIV129" s="37"/>
      <c r="PIW129" s="37"/>
      <c r="PIX129" s="37"/>
      <c r="PIY129" s="37"/>
      <c r="PIZ129" s="37"/>
      <c r="PJA129" s="37"/>
      <c r="PJB129" s="37"/>
      <c r="PJC129" s="37"/>
      <c r="PJD129" s="37"/>
      <c r="PJE129" s="37"/>
      <c r="PJF129" s="37"/>
      <c r="PJG129" s="37"/>
      <c r="PJH129" s="37"/>
      <c r="PJI129" s="37"/>
      <c r="PJJ129" s="37"/>
      <c r="PJK129" s="37"/>
      <c r="PJL129" s="37"/>
      <c r="PJM129" s="37"/>
      <c r="PJN129" s="37"/>
      <c r="PJO129" s="37"/>
      <c r="PJP129" s="37"/>
      <c r="PJQ129" s="37"/>
      <c r="PJR129" s="37"/>
      <c r="PJS129" s="37"/>
      <c r="PJT129" s="37"/>
      <c r="PJU129" s="37"/>
      <c r="PJV129" s="37"/>
      <c r="PJW129" s="37"/>
      <c r="PJX129" s="37"/>
      <c r="PJY129" s="37"/>
      <c r="PJZ129" s="37"/>
      <c r="PKA129" s="37"/>
      <c r="PKB129" s="37"/>
      <c r="PKC129" s="37"/>
      <c r="PKD129" s="37"/>
      <c r="PKE129" s="37"/>
      <c r="PKF129" s="37"/>
      <c r="PKG129" s="37"/>
      <c r="PKH129" s="37"/>
      <c r="PKI129" s="37"/>
      <c r="PKJ129" s="37"/>
      <c r="PKK129" s="37"/>
      <c r="PKL129" s="37"/>
      <c r="PKM129" s="37"/>
      <c r="PKN129" s="37"/>
      <c r="PKO129" s="37"/>
      <c r="PKP129" s="37"/>
      <c r="PKQ129" s="37"/>
      <c r="PKR129" s="37"/>
      <c r="PKS129" s="37"/>
      <c r="PKT129" s="37"/>
      <c r="PKU129" s="37"/>
      <c r="PKV129" s="37"/>
      <c r="PKW129" s="37"/>
      <c r="PKX129" s="37"/>
      <c r="PKY129" s="37"/>
      <c r="PKZ129" s="37"/>
      <c r="PLA129" s="37"/>
      <c r="PLB129" s="37"/>
      <c r="PLC129" s="37"/>
      <c r="PLD129" s="37"/>
      <c r="PLE129" s="37"/>
      <c r="PLF129" s="37"/>
      <c r="PLG129" s="37"/>
      <c r="PLH129" s="37"/>
      <c r="PLI129" s="37"/>
      <c r="PLJ129" s="37"/>
      <c r="PLK129" s="37"/>
      <c r="PLL129" s="37"/>
      <c r="PLM129" s="37"/>
      <c r="PLN129" s="37"/>
      <c r="PLO129" s="37"/>
      <c r="PLP129" s="37"/>
      <c r="PLQ129" s="37"/>
      <c r="PLR129" s="37"/>
      <c r="PLS129" s="37"/>
      <c r="PLT129" s="37"/>
      <c r="PLU129" s="37"/>
      <c r="PLV129" s="37"/>
      <c r="PLW129" s="37"/>
      <c r="PLX129" s="37"/>
      <c r="PLY129" s="37"/>
      <c r="PLZ129" s="37"/>
      <c r="PMA129" s="37"/>
      <c r="PMB129" s="37"/>
      <c r="PMC129" s="37"/>
      <c r="PMD129" s="37"/>
      <c r="PME129" s="37"/>
      <c r="PMF129" s="37"/>
      <c r="PMG129" s="37"/>
      <c r="PMH129" s="37"/>
      <c r="PMI129" s="37"/>
      <c r="PMJ129" s="37"/>
      <c r="PMK129" s="37"/>
      <c r="PML129" s="37"/>
      <c r="PMM129" s="37"/>
      <c r="PMN129" s="37"/>
      <c r="PMO129" s="37"/>
      <c r="PMP129" s="37"/>
      <c r="PMQ129" s="37"/>
      <c r="PMR129" s="37"/>
      <c r="PMS129" s="37"/>
      <c r="PMT129" s="37"/>
      <c r="PMU129" s="37"/>
      <c r="PMV129" s="37"/>
      <c r="PMW129" s="37"/>
      <c r="PMX129" s="37"/>
      <c r="PMY129" s="37"/>
      <c r="PMZ129" s="37"/>
      <c r="PNA129" s="37"/>
      <c r="PNB129" s="37"/>
      <c r="PNC129" s="37"/>
      <c r="PND129" s="37"/>
      <c r="PNE129" s="37"/>
      <c r="PNF129" s="37"/>
      <c r="PNG129" s="37"/>
      <c r="PNH129" s="37"/>
      <c r="PNI129" s="37"/>
      <c r="PNJ129" s="37"/>
      <c r="PNK129" s="37"/>
      <c r="PNL129" s="37"/>
      <c r="PNM129" s="37"/>
      <c r="PNN129" s="37"/>
      <c r="PNO129" s="37"/>
      <c r="PNP129" s="37"/>
      <c r="PNQ129" s="37"/>
      <c r="PNR129" s="37"/>
      <c r="PNS129" s="37"/>
      <c r="PNT129" s="37"/>
      <c r="PNU129" s="37"/>
      <c r="PNV129" s="37"/>
      <c r="PNW129" s="37"/>
      <c r="PNX129" s="37"/>
      <c r="PNY129" s="37"/>
      <c r="PNZ129" s="37"/>
      <c r="POA129" s="37"/>
      <c r="POB129" s="37"/>
      <c r="POC129" s="37"/>
      <c r="POD129" s="37"/>
      <c r="POE129" s="37"/>
      <c r="POF129" s="37"/>
      <c r="POG129" s="37"/>
      <c r="POH129" s="37"/>
      <c r="POI129" s="37"/>
      <c r="POJ129" s="37"/>
      <c r="POK129" s="37"/>
      <c r="POL129" s="37"/>
      <c r="POM129" s="37"/>
      <c r="PON129" s="37"/>
      <c r="POO129" s="37"/>
      <c r="POP129" s="37"/>
      <c r="POQ129" s="37"/>
      <c r="POR129" s="37"/>
      <c r="POS129" s="37"/>
      <c r="POT129" s="37"/>
      <c r="POU129" s="37"/>
      <c r="POV129" s="37"/>
      <c r="POW129" s="37"/>
      <c r="POX129" s="37"/>
      <c r="POY129" s="37"/>
      <c r="POZ129" s="37"/>
      <c r="PPA129" s="37"/>
      <c r="PPB129" s="37"/>
      <c r="PPC129" s="37"/>
      <c r="PPD129" s="37"/>
      <c r="PPE129" s="37"/>
      <c r="PPF129" s="37"/>
      <c r="PPG129" s="37"/>
      <c r="PPH129" s="37"/>
      <c r="PPI129" s="37"/>
      <c r="PPJ129" s="37"/>
      <c r="PPK129" s="37"/>
      <c r="PPL129" s="37"/>
      <c r="PPM129" s="37"/>
      <c r="PPN129" s="37"/>
      <c r="PPO129" s="37"/>
      <c r="PPP129" s="37"/>
      <c r="PPQ129" s="37"/>
      <c r="PPR129" s="37"/>
      <c r="PPS129" s="37"/>
      <c r="PPT129" s="37"/>
      <c r="PPU129" s="37"/>
      <c r="PPV129" s="37"/>
      <c r="PPW129" s="37"/>
      <c r="PPX129" s="37"/>
      <c r="PPY129" s="37"/>
      <c r="PPZ129" s="37"/>
      <c r="PQA129" s="37"/>
      <c r="PQB129" s="37"/>
      <c r="PQC129" s="37"/>
      <c r="PQD129" s="37"/>
      <c r="PQE129" s="37"/>
      <c r="PQF129" s="37"/>
      <c r="PQG129" s="37"/>
      <c r="PQH129" s="37"/>
      <c r="PQI129" s="37"/>
      <c r="PQJ129" s="37"/>
      <c r="PQK129" s="37"/>
      <c r="PQL129" s="37"/>
      <c r="PQM129" s="37"/>
      <c r="PQN129" s="37"/>
      <c r="PQO129" s="37"/>
      <c r="PQP129" s="37"/>
      <c r="PQQ129" s="37"/>
      <c r="PQR129" s="37"/>
      <c r="PQS129" s="37"/>
      <c r="PQT129" s="37"/>
      <c r="PQU129" s="37"/>
      <c r="PQV129" s="37"/>
      <c r="PQW129" s="37"/>
      <c r="PQX129" s="37"/>
      <c r="PQY129" s="37"/>
      <c r="PQZ129" s="37"/>
      <c r="PRA129" s="37"/>
      <c r="PRB129" s="37"/>
      <c r="PRC129" s="37"/>
      <c r="PRD129" s="37"/>
      <c r="PRE129" s="37"/>
      <c r="PRF129" s="37"/>
      <c r="PRG129" s="37"/>
      <c r="PRH129" s="37"/>
      <c r="PRI129" s="37"/>
      <c r="PRJ129" s="37"/>
      <c r="PRK129" s="37"/>
      <c r="PRL129" s="37"/>
      <c r="PRM129" s="37"/>
      <c r="PRN129" s="37"/>
      <c r="PRO129" s="37"/>
      <c r="PRP129" s="37"/>
      <c r="PRQ129" s="37"/>
      <c r="PRR129" s="37"/>
      <c r="PRS129" s="37"/>
      <c r="PRT129" s="37"/>
      <c r="PRU129" s="37"/>
      <c r="PRV129" s="37"/>
      <c r="PRW129" s="37"/>
      <c r="PRX129" s="37"/>
      <c r="PRY129" s="37"/>
      <c r="PRZ129" s="37"/>
      <c r="PSA129" s="37"/>
      <c r="PSB129" s="37"/>
      <c r="PSC129" s="37"/>
      <c r="PSD129" s="37"/>
      <c r="PSE129" s="37"/>
      <c r="PSF129" s="37"/>
      <c r="PSG129" s="37"/>
      <c r="PSH129" s="37"/>
      <c r="PSI129" s="37"/>
      <c r="PSJ129" s="37"/>
      <c r="PSK129" s="37"/>
      <c r="PSL129" s="37"/>
      <c r="PSM129" s="37"/>
      <c r="PSN129" s="37"/>
      <c r="PSO129" s="37"/>
      <c r="PSP129" s="37"/>
      <c r="PSQ129" s="37"/>
      <c r="PSR129" s="37"/>
      <c r="PSS129" s="37"/>
      <c r="PST129" s="37"/>
      <c r="PSU129" s="37"/>
      <c r="PSV129" s="37"/>
      <c r="PSW129" s="37"/>
      <c r="PSX129" s="37"/>
      <c r="PSY129" s="37"/>
      <c r="PSZ129" s="37"/>
      <c r="PTA129" s="37"/>
      <c r="PTB129" s="37"/>
      <c r="PTC129" s="37"/>
      <c r="PTD129" s="37"/>
      <c r="PTE129" s="37"/>
      <c r="PTF129" s="37"/>
      <c r="PTG129" s="37"/>
      <c r="PTH129" s="37"/>
      <c r="PTI129" s="37"/>
      <c r="PTJ129" s="37"/>
      <c r="PTK129" s="37"/>
      <c r="PTL129" s="37"/>
      <c r="PTM129" s="37"/>
      <c r="PTN129" s="37"/>
      <c r="PTO129" s="37"/>
      <c r="PTP129" s="37"/>
      <c r="PTQ129" s="37"/>
      <c r="PTR129" s="37"/>
      <c r="PTS129" s="37"/>
      <c r="PTT129" s="37"/>
      <c r="PTU129" s="37"/>
      <c r="PTV129" s="37"/>
      <c r="PTW129" s="37"/>
      <c r="PTX129" s="37"/>
      <c r="PTY129" s="37"/>
      <c r="PTZ129" s="37"/>
      <c r="PUA129" s="37"/>
      <c r="PUB129" s="37"/>
      <c r="PUC129" s="37"/>
      <c r="PUD129" s="37"/>
      <c r="PUE129" s="37"/>
      <c r="PUF129" s="37"/>
      <c r="PUG129" s="37"/>
      <c r="PUH129" s="37"/>
      <c r="PUI129" s="37"/>
      <c r="PUJ129" s="37"/>
      <c r="PUK129" s="37"/>
      <c r="PUL129" s="37"/>
      <c r="PUM129" s="37"/>
      <c r="PUN129" s="37"/>
      <c r="PUO129" s="37"/>
      <c r="PUP129" s="37"/>
      <c r="PUQ129" s="37"/>
      <c r="PUR129" s="37"/>
      <c r="PUS129" s="37"/>
      <c r="PUT129" s="37"/>
      <c r="PUU129" s="37"/>
      <c r="PUV129" s="37"/>
      <c r="PUW129" s="37"/>
      <c r="PUX129" s="37"/>
      <c r="PUY129" s="37"/>
      <c r="PUZ129" s="37"/>
      <c r="PVA129" s="37"/>
      <c r="PVB129" s="37"/>
      <c r="PVC129" s="37"/>
      <c r="PVD129" s="37"/>
      <c r="PVE129" s="37"/>
      <c r="PVF129" s="37"/>
      <c r="PVG129" s="37"/>
      <c r="PVH129" s="37"/>
      <c r="PVI129" s="37"/>
      <c r="PVJ129" s="37"/>
      <c r="PVK129" s="37"/>
      <c r="PVL129" s="37"/>
      <c r="PVM129" s="37"/>
      <c r="PVN129" s="37"/>
      <c r="PVO129" s="37"/>
      <c r="PVP129" s="37"/>
      <c r="PVQ129" s="37"/>
      <c r="PVR129" s="37"/>
      <c r="PVS129" s="37"/>
      <c r="PVT129" s="37"/>
      <c r="PVU129" s="37"/>
      <c r="PVV129" s="37"/>
      <c r="PVW129" s="37"/>
      <c r="PVX129" s="37"/>
      <c r="PVY129" s="37"/>
      <c r="PVZ129" s="37"/>
      <c r="PWA129" s="37"/>
      <c r="PWB129" s="37"/>
      <c r="PWC129" s="37"/>
      <c r="PWD129" s="37"/>
      <c r="PWE129" s="37"/>
      <c r="PWF129" s="37"/>
      <c r="PWG129" s="37"/>
      <c r="PWH129" s="37"/>
      <c r="PWI129" s="37"/>
      <c r="PWJ129" s="37"/>
      <c r="PWK129" s="37"/>
      <c r="PWL129" s="37"/>
      <c r="PWM129" s="37"/>
      <c r="PWN129" s="37"/>
      <c r="PWO129" s="37"/>
      <c r="PWP129" s="37"/>
      <c r="PWQ129" s="37"/>
      <c r="PWR129" s="37"/>
      <c r="PWS129" s="37"/>
      <c r="PWT129" s="37"/>
      <c r="PWU129" s="37"/>
      <c r="PWV129" s="37"/>
      <c r="PWW129" s="37"/>
      <c r="PWX129" s="37"/>
      <c r="PWY129" s="37"/>
      <c r="PWZ129" s="37"/>
      <c r="PXA129" s="37"/>
      <c r="PXB129" s="37"/>
      <c r="PXC129" s="37"/>
      <c r="PXD129" s="37"/>
      <c r="PXE129" s="37"/>
      <c r="PXF129" s="37"/>
      <c r="PXG129" s="37"/>
      <c r="PXH129" s="37"/>
      <c r="PXI129" s="37"/>
      <c r="PXJ129" s="37"/>
      <c r="PXK129" s="37"/>
      <c r="PXL129" s="37"/>
      <c r="PXM129" s="37"/>
      <c r="PXN129" s="37"/>
      <c r="PXO129" s="37"/>
      <c r="PXP129" s="37"/>
      <c r="PXQ129" s="37"/>
      <c r="PXR129" s="37"/>
      <c r="PXS129" s="37"/>
      <c r="PXT129" s="37"/>
      <c r="PXU129" s="37"/>
      <c r="PXV129" s="37"/>
      <c r="PXW129" s="37"/>
      <c r="PXX129" s="37"/>
      <c r="PXY129" s="37"/>
      <c r="PXZ129" s="37"/>
      <c r="PYA129" s="37"/>
      <c r="PYB129" s="37"/>
      <c r="PYC129" s="37"/>
      <c r="PYD129" s="37"/>
      <c r="PYE129" s="37"/>
      <c r="PYF129" s="37"/>
      <c r="PYG129" s="37"/>
      <c r="PYH129" s="37"/>
      <c r="PYI129" s="37"/>
      <c r="PYJ129" s="37"/>
      <c r="PYK129" s="37"/>
      <c r="PYL129" s="37"/>
      <c r="PYM129" s="37"/>
      <c r="PYN129" s="37"/>
      <c r="PYO129" s="37"/>
      <c r="PYP129" s="37"/>
      <c r="PYQ129" s="37"/>
      <c r="PYR129" s="37"/>
      <c r="PYS129" s="37"/>
      <c r="PYT129" s="37"/>
      <c r="PYU129" s="37"/>
      <c r="PYV129" s="37"/>
      <c r="PYW129" s="37"/>
      <c r="PYX129" s="37"/>
      <c r="PYY129" s="37"/>
      <c r="PYZ129" s="37"/>
      <c r="PZA129" s="37"/>
      <c r="PZB129" s="37"/>
      <c r="PZC129" s="37"/>
      <c r="PZD129" s="37"/>
      <c r="PZE129" s="37"/>
      <c r="PZF129" s="37"/>
      <c r="PZG129" s="37"/>
      <c r="PZH129" s="37"/>
      <c r="PZI129" s="37"/>
      <c r="PZJ129" s="37"/>
      <c r="PZK129" s="37"/>
      <c r="PZL129" s="37"/>
      <c r="PZM129" s="37"/>
      <c r="PZN129" s="37"/>
      <c r="PZO129" s="37"/>
      <c r="PZP129" s="37"/>
      <c r="PZQ129" s="37"/>
      <c r="PZR129" s="37"/>
      <c r="PZS129" s="37"/>
      <c r="PZT129" s="37"/>
      <c r="PZU129" s="37"/>
      <c r="PZV129" s="37"/>
      <c r="PZW129" s="37"/>
      <c r="PZX129" s="37"/>
      <c r="PZY129" s="37"/>
      <c r="PZZ129" s="37"/>
      <c r="QAA129" s="37"/>
      <c r="QAB129" s="37"/>
      <c r="QAC129" s="37"/>
      <c r="QAD129" s="37"/>
      <c r="QAE129" s="37"/>
      <c r="QAF129" s="37"/>
      <c r="QAG129" s="37"/>
      <c r="QAH129" s="37"/>
      <c r="QAI129" s="37"/>
      <c r="QAJ129" s="37"/>
      <c r="QAK129" s="37"/>
      <c r="QAL129" s="37"/>
      <c r="QAM129" s="37"/>
      <c r="QAN129" s="37"/>
      <c r="QAO129" s="37"/>
      <c r="QAP129" s="37"/>
      <c r="QAQ129" s="37"/>
      <c r="QAR129" s="37"/>
      <c r="QAS129" s="37"/>
      <c r="QAT129" s="37"/>
      <c r="QAU129" s="37"/>
      <c r="QAV129" s="37"/>
      <c r="QAW129" s="37"/>
      <c r="QAX129" s="37"/>
      <c r="QAY129" s="37"/>
      <c r="QAZ129" s="37"/>
      <c r="QBA129" s="37"/>
      <c r="QBB129" s="37"/>
      <c r="QBC129" s="37"/>
      <c r="QBD129" s="37"/>
      <c r="QBE129" s="37"/>
      <c r="QBF129" s="37"/>
      <c r="QBG129" s="37"/>
      <c r="QBH129" s="37"/>
      <c r="QBI129" s="37"/>
      <c r="QBJ129" s="37"/>
      <c r="QBK129" s="37"/>
      <c r="QBL129" s="37"/>
      <c r="QBM129" s="37"/>
      <c r="QBN129" s="37"/>
      <c r="QBO129" s="37"/>
      <c r="QBP129" s="37"/>
      <c r="QBQ129" s="37"/>
      <c r="QBR129" s="37"/>
      <c r="QBS129" s="37"/>
      <c r="QBT129" s="37"/>
      <c r="QBU129" s="37"/>
      <c r="QBV129" s="37"/>
      <c r="QBW129" s="37"/>
      <c r="QBX129" s="37"/>
      <c r="QBY129" s="37"/>
      <c r="QBZ129" s="37"/>
      <c r="QCA129" s="37"/>
      <c r="QCB129" s="37"/>
      <c r="QCC129" s="37"/>
      <c r="QCD129" s="37"/>
      <c r="QCE129" s="37"/>
      <c r="QCF129" s="37"/>
      <c r="QCG129" s="37"/>
      <c r="QCH129" s="37"/>
      <c r="QCI129" s="37"/>
      <c r="QCJ129" s="37"/>
      <c r="QCK129" s="37"/>
      <c r="QCL129" s="37"/>
      <c r="QCM129" s="37"/>
      <c r="QCN129" s="37"/>
      <c r="QCO129" s="37"/>
      <c r="QCP129" s="37"/>
      <c r="QCQ129" s="37"/>
      <c r="QCR129" s="37"/>
      <c r="QCS129" s="37"/>
      <c r="QCT129" s="37"/>
      <c r="QCU129" s="37"/>
      <c r="QCV129" s="37"/>
      <c r="QCW129" s="37"/>
      <c r="QCX129" s="37"/>
      <c r="QCY129" s="37"/>
      <c r="QCZ129" s="37"/>
      <c r="QDA129" s="37"/>
      <c r="QDB129" s="37"/>
      <c r="QDC129" s="37"/>
      <c r="QDD129" s="37"/>
      <c r="QDE129" s="37"/>
      <c r="QDF129" s="37"/>
      <c r="QDG129" s="37"/>
      <c r="QDH129" s="37"/>
      <c r="QDI129" s="37"/>
      <c r="QDJ129" s="37"/>
      <c r="QDK129" s="37"/>
      <c r="QDL129" s="37"/>
      <c r="QDM129" s="37"/>
      <c r="QDN129" s="37"/>
      <c r="QDO129" s="37"/>
      <c r="QDP129" s="37"/>
      <c r="QDQ129" s="37"/>
      <c r="QDR129" s="37"/>
      <c r="QDS129" s="37"/>
      <c r="QDT129" s="37"/>
      <c r="QDU129" s="37"/>
      <c r="QDV129" s="37"/>
      <c r="QDW129" s="37"/>
      <c r="QDX129" s="37"/>
      <c r="QDY129" s="37"/>
      <c r="QDZ129" s="37"/>
      <c r="QEA129" s="37"/>
      <c r="QEB129" s="37"/>
      <c r="QEC129" s="37"/>
      <c r="QED129" s="37"/>
      <c r="QEE129" s="37"/>
      <c r="QEF129" s="37"/>
      <c r="QEG129" s="37"/>
      <c r="QEH129" s="37"/>
      <c r="QEI129" s="37"/>
      <c r="QEJ129" s="37"/>
      <c r="QEK129" s="37"/>
      <c r="QEL129" s="37"/>
      <c r="QEM129" s="37"/>
      <c r="QEN129" s="37"/>
      <c r="QEO129" s="37"/>
      <c r="QEP129" s="37"/>
      <c r="QEQ129" s="37"/>
      <c r="QER129" s="37"/>
      <c r="QES129" s="37"/>
      <c r="QET129" s="37"/>
      <c r="QEU129" s="37"/>
      <c r="QEV129" s="37"/>
      <c r="QEW129" s="37"/>
      <c r="QEX129" s="37"/>
      <c r="QEY129" s="37"/>
      <c r="QEZ129" s="37"/>
      <c r="QFA129" s="37"/>
      <c r="QFB129" s="37"/>
      <c r="QFC129" s="37"/>
      <c r="QFD129" s="37"/>
      <c r="QFE129" s="37"/>
      <c r="QFF129" s="37"/>
      <c r="QFG129" s="37"/>
      <c r="QFH129" s="37"/>
      <c r="QFI129" s="37"/>
      <c r="QFJ129" s="37"/>
      <c r="QFK129" s="37"/>
      <c r="QFL129" s="37"/>
      <c r="QFM129" s="37"/>
      <c r="QFN129" s="37"/>
      <c r="QFO129" s="37"/>
      <c r="QFP129" s="37"/>
      <c r="QFQ129" s="37"/>
      <c r="QFR129" s="37"/>
      <c r="QFS129" s="37"/>
      <c r="QFT129" s="37"/>
      <c r="QFU129" s="37"/>
      <c r="QFV129" s="37"/>
      <c r="QFW129" s="37"/>
      <c r="QFX129" s="37"/>
      <c r="QFY129" s="37"/>
      <c r="QFZ129" s="37"/>
      <c r="QGA129" s="37"/>
      <c r="QGB129" s="37"/>
      <c r="QGC129" s="37"/>
      <c r="QGD129" s="37"/>
      <c r="QGE129" s="37"/>
      <c r="QGF129" s="37"/>
      <c r="QGG129" s="37"/>
      <c r="QGH129" s="37"/>
      <c r="QGI129" s="37"/>
      <c r="QGJ129" s="37"/>
      <c r="QGK129" s="37"/>
      <c r="QGL129" s="37"/>
      <c r="QGM129" s="37"/>
      <c r="QGN129" s="37"/>
      <c r="QGO129" s="37"/>
      <c r="QGP129" s="37"/>
      <c r="QGQ129" s="37"/>
      <c r="QGR129" s="37"/>
      <c r="QGS129" s="37"/>
      <c r="QGT129" s="37"/>
      <c r="QGU129" s="37"/>
      <c r="QGV129" s="37"/>
      <c r="QGW129" s="37"/>
      <c r="QGX129" s="37"/>
      <c r="QGY129" s="37"/>
      <c r="QGZ129" s="37"/>
      <c r="QHA129" s="37"/>
      <c r="QHB129" s="37"/>
      <c r="QHC129" s="37"/>
      <c r="QHD129" s="37"/>
      <c r="QHE129" s="37"/>
      <c r="QHF129" s="37"/>
      <c r="QHG129" s="37"/>
      <c r="QHH129" s="37"/>
      <c r="QHI129" s="37"/>
      <c r="QHJ129" s="37"/>
      <c r="QHK129" s="37"/>
      <c r="QHL129" s="37"/>
      <c r="QHM129" s="37"/>
      <c r="QHN129" s="37"/>
      <c r="QHO129" s="37"/>
      <c r="QHP129" s="37"/>
      <c r="QHQ129" s="37"/>
      <c r="QHR129" s="37"/>
      <c r="QHS129" s="37"/>
      <c r="QHT129" s="37"/>
      <c r="QHU129" s="37"/>
      <c r="QHV129" s="37"/>
      <c r="QHW129" s="37"/>
      <c r="QHX129" s="37"/>
      <c r="QHY129" s="37"/>
      <c r="QHZ129" s="37"/>
      <c r="QIA129" s="37"/>
      <c r="QIB129" s="37"/>
      <c r="QIC129" s="37"/>
      <c r="QID129" s="37"/>
      <c r="QIE129" s="37"/>
      <c r="QIF129" s="37"/>
      <c r="QIG129" s="37"/>
      <c r="QIH129" s="37"/>
      <c r="QII129" s="37"/>
      <c r="QIJ129" s="37"/>
      <c r="QIK129" s="37"/>
      <c r="QIL129" s="37"/>
      <c r="QIM129" s="37"/>
      <c r="QIN129" s="37"/>
      <c r="QIO129" s="37"/>
      <c r="QIP129" s="37"/>
      <c r="QIQ129" s="37"/>
      <c r="QIR129" s="37"/>
      <c r="QIS129" s="37"/>
      <c r="QIT129" s="37"/>
      <c r="QIU129" s="37"/>
      <c r="QIV129" s="37"/>
      <c r="QIW129" s="37"/>
      <c r="QIX129" s="37"/>
      <c r="QIY129" s="37"/>
      <c r="QIZ129" s="37"/>
      <c r="QJA129" s="37"/>
      <c r="QJB129" s="37"/>
      <c r="QJC129" s="37"/>
      <c r="QJD129" s="37"/>
      <c r="QJE129" s="37"/>
      <c r="QJF129" s="37"/>
      <c r="QJG129" s="37"/>
      <c r="QJH129" s="37"/>
      <c r="QJI129" s="37"/>
      <c r="QJJ129" s="37"/>
      <c r="QJK129" s="37"/>
      <c r="QJL129" s="37"/>
      <c r="QJM129" s="37"/>
      <c r="QJN129" s="37"/>
      <c r="QJO129" s="37"/>
      <c r="QJP129" s="37"/>
      <c r="QJQ129" s="37"/>
      <c r="QJR129" s="37"/>
      <c r="QJS129" s="37"/>
      <c r="QJT129" s="37"/>
      <c r="QJU129" s="37"/>
      <c r="QJV129" s="37"/>
      <c r="QJW129" s="37"/>
      <c r="QJX129" s="37"/>
      <c r="QJY129" s="37"/>
      <c r="QJZ129" s="37"/>
      <c r="QKA129" s="37"/>
      <c r="QKB129" s="37"/>
      <c r="QKC129" s="37"/>
      <c r="QKD129" s="37"/>
      <c r="QKE129" s="37"/>
      <c r="QKF129" s="37"/>
      <c r="QKG129" s="37"/>
      <c r="QKH129" s="37"/>
      <c r="QKI129" s="37"/>
      <c r="QKJ129" s="37"/>
      <c r="QKK129" s="37"/>
      <c r="QKL129" s="37"/>
      <c r="QKM129" s="37"/>
      <c r="QKN129" s="37"/>
      <c r="QKO129" s="37"/>
      <c r="QKP129" s="37"/>
      <c r="QKQ129" s="37"/>
      <c r="QKR129" s="37"/>
      <c r="QKS129" s="37"/>
      <c r="QKT129" s="37"/>
      <c r="QKU129" s="37"/>
      <c r="QKV129" s="37"/>
      <c r="QKW129" s="37"/>
      <c r="QKX129" s="37"/>
      <c r="QKY129" s="37"/>
      <c r="QKZ129" s="37"/>
      <c r="QLA129" s="37"/>
      <c r="QLB129" s="37"/>
      <c r="QLC129" s="37"/>
      <c r="QLD129" s="37"/>
      <c r="QLE129" s="37"/>
      <c r="QLF129" s="37"/>
      <c r="QLG129" s="37"/>
      <c r="QLH129" s="37"/>
      <c r="QLI129" s="37"/>
      <c r="QLJ129" s="37"/>
      <c r="QLK129" s="37"/>
      <c r="QLL129" s="37"/>
      <c r="QLM129" s="37"/>
      <c r="QLN129" s="37"/>
      <c r="QLO129" s="37"/>
      <c r="QLP129" s="37"/>
      <c r="QLQ129" s="37"/>
      <c r="QLR129" s="37"/>
      <c r="QLS129" s="37"/>
      <c r="QLT129" s="37"/>
      <c r="QLU129" s="37"/>
      <c r="QLV129" s="37"/>
      <c r="QLW129" s="37"/>
      <c r="QLX129" s="37"/>
      <c r="QLY129" s="37"/>
      <c r="QLZ129" s="37"/>
      <c r="QMA129" s="37"/>
      <c r="QMB129" s="37"/>
      <c r="QMC129" s="37"/>
      <c r="QMD129" s="37"/>
      <c r="QME129" s="37"/>
      <c r="QMF129" s="37"/>
      <c r="QMG129" s="37"/>
      <c r="QMH129" s="37"/>
      <c r="QMI129" s="37"/>
      <c r="QMJ129" s="37"/>
      <c r="QMK129" s="37"/>
      <c r="QML129" s="37"/>
      <c r="QMM129" s="37"/>
      <c r="QMN129" s="37"/>
      <c r="QMO129" s="37"/>
      <c r="QMP129" s="37"/>
      <c r="QMQ129" s="37"/>
      <c r="QMR129" s="37"/>
      <c r="QMS129" s="37"/>
      <c r="QMT129" s="37"/>
      <c r="QMU129" s="37"/>
      <c r="QMV129" s="37"/>
      <c r="QMW129" s="37"/>
      <c r="QMX129" s="37"/>
      <c r="QMY129" s="37"/>
      <c r="QMZ129" s="37"/>
      <c r="QNA129" s="37"/>
      <c r="QNB129" s="37"/>
      <c r="QNC129" s="37"/>
      <c r="QND129" s="37"/>
      <c r="QNE129" s="37"/>
      <c r="QNF129" s="37"/>
      <c r="QNG129" s="37"/>
      <c r="QNH129" s="37"/>
      <c r="QNI129" s="37"/>
      <c r="QNJ129" s="37"/>
      <c r="QNK129" s="37"/>
      <c r="QNL129" s="37"/>
      <c r="QNM129" s="37"/>
      <c r="QNN129" s="37"/>
      <c r="QNO129" s="37"/>
      <c r="QNP129" s="37"/>
      <c r="QNQ129" s="37"/>
      <c r="QNR129" s="37"/>
      <c r="QNS129" s="37"/>
      <c r="QNT129" s="37"/>
      <c r="QNU129" s="37"/>
      <c r="QNV129" s="37"/>
      <c r="QNW129" s="37"/>
      <c r="QNX129" s="37"/>
      <c r="QNY129" s="37"/>
      <c r="QNZ129" s="37"/>
      <c r="QOA129" s="37"/>
      <c r="QOB129" s="37"/>
      <c r="QOC129" s="37"/>
      <c r="QOD129" s="37"/>
      <c r="QOE129" s="37"/>
      <c r="QOF129" s="37"/>
      <c r="QOG129" s="37"/>
      <c r="QOH129" s="37"/>
      <c r="QOI129" s="37"/>
      <c r="QOJ129" s="37"/>
      <c r="QOK129" s="37"/>
      <c r="QOL129" s="37"/>
      <c r="QOM129" s="37"/>
      <c r="QON129" s="37"/>
      <c r="QOO129" s="37"/>
      <c r="QOP129" s="37"/>
      <c r="QOQ129" s="37"/>
      <c r="QOR129" s="37"/>
      <c r="QOS129" s="37"/>
      <c r="QOT129" s="37"/>
      <c r="QOU129" s="37"/>
      <c r="QOV129" s="37"/>
      <c r="QOW129" s="37"/>
      <c r="QOX129" s="37"/>
      <c r="QOY129" s="37"/>
      <c r="QOZ129" s="37"/>
      <c r="QPA129" s="37"/>
      <c r="QPB129" s="37"/>
      <c r="QPC129" s="37"/>
      <c r="QPD129" s="37"/>
      <c r="QPE129" s="37"/>
      <c r="QPF129" s="37"/>
      <c r="QPG129" s="37"/>
      <c r="QPH129" s="37"/>
      <c r="QPI129" s="37"/>
      <c r="QPJ129" s="37"/>
      <c r="QPK129" s="37"/>
      <c r="QPL129" s="37"/>
      <c r="QPM129" s="37"/>
      <c r="QPN129" s="37"/>
      <c r="QPO129" s="37"/>
      <c r="QPP129" s="37"/>
      <c r="QPQ129" s="37"/>
      <c r="QPR129" s="37"/>
      <c r="QPS129" s="37"/>
      <c r="QPT129" s="37"/>
      <c r="QPU129" s="37"/>
      <c r="QPV129" s="37"/>
      <c r="QPW129" s="37"/>
      <c r="QPX129" s="37"/>
      <c r="QPY129" s="37"/>
      <c r="QPZ129" s="37"/>
      <c r="QQA129" s="37"/>
      <c r="QQB129" s="37"/>
      <c r="QQC129" s="37"/>
      <c r="QQD129" s="37"/>
      <c r="QQE129" s="37"/>
      <c r="QQF129" s="37"/>
      <c r="QQG129" s="37"/>
      <c r="QQH129" s="37"/>
      <c r="QQI129" s="37"/>
      <c r="QQJ129" s="37"/>
      <c r="QQK129" s="37"/>
      <c r="QQL129" s="37"/>
      <c r="QQM129" s="37"/>
      <c r="QQN129" s="37"/>
      <c r="QQO129" s="37"/>
      <c r="QQP129" s="37"/>
      <c r="QQQ129" s="37"/>
      <c r="QQR129" s="37"/>
      <c r="QQS129" s="37"/>
      <c r="QQT129" s="37"/>
      <c r="QQU129" s="37"/>
      <c r="QQV129" s="37"/>
      <c r="QQW129" s="37"/>
      <c r="QQX129" s="37"/>
      <c r="QQY129" s="37"/>
      <c r="QQZ129" s="37"/>
      <c r="QRA129" s="37"/>
      <c r="QRB129" s="37"/>
      <c r="QRC129" s="37"/>
      <c r="QRD129" s="37"/>
      <c r="QRE129" s="37"/>
      <c r="QRF129" s="37"/>
      <c r="QRG129" s="37"/>
      <c r="QRH129" s="37"/>
      <c r="QRI129" s="37"/>
      <c r="QRJ129" s="37"/>
      <c r="QRK129" s="37"/>
      <c r="QRL129" s="37"/>
      <c r="QRM129" s="37"/>
      <c r="QRN129" s="37"/>
      <c r="QRO129" s="37"/>
      <c r="QRP129" s="37"/>
      <c r="QRQ129" s="37"/>
      <c r="QRR129" s="37"/>
      <c r="QRS129" s="37"/>
      <c r="QRT129" s="37"/>
      <c r="QRU129" s="37"/>
      <c r="QRV129" s="37"/>
      <c r="QRW129" s="37"/>
      <c r="QRX129" s="37"/>
      <c r="QRY129" s="37"/>
      <c r="QRZ129" s="37"/>
      <c r="QSA129" s="37"/>
      <c r="QSB129" s="37"/>
      <c r="QSC129" s="37"/>
      <c r="QSD129" s="37"/>
      <c r="QSE129" s="37"/>
      <c r="QSF129" s="37"/>
      <c r="QSG129" s="37"/>
      <c r="QSH129" s="37"/>
      <c r="QSI129" s="37"/>
      <c r="QSJ129" s="37"/>
      <c r="QSK129" s="37"/>
      <c r="QSL129" s="37"/>
      <c r="QSM129" s="37"/>
      <c r="QSN129" s="37"/>
      <c r="QSO129" s="37"/>
      <c r="QSP129" s="37"/>
      <c r="QSQ129" s="37"/>
      <c r="QSR129" s="37"/>
      <c r="QSS129" s="37"/>
      <c r="QST129" s="37"/>
      <c r="QSU129" s="37"/>
      <c r="QSV129" s="37"/>
      <c r="QSW129" s="37"/>
      <c r="QSX129" s="37"/>
      <c r="QSY129" s="37"/>
      <c r="QSZ129" s="37"/>
      <c r="QTA129" s="37"/>
      <c r="QTB129" s="37"/>
      <c r="QTC129" s="37"/>
      <c r="QTD129" s="37"/>
      <c r="QTE129" s="37"/>
      <c r="QTF129" s="37"/>
      <c r="QTG129" s="37"/>
      <c r="QTH129" s="37"/>
      <c r="QTI129" s="37"/>
      <c r="QTJ129" s="37"/>
      <c r="QTK129" s="37"/>
      <c r="QTL129" s="37"/>
      <c r="QTM129" s="37"/>
      <c r="QTN129" s="37"/>
      <c r="QTO129" s="37"/>
      <c r="QTP129" s="37"/>
      <c r="QTQ129" s="37"/>
      <c r="QTR129" s="37"/>
      <c r="QTS129" s="37"/>
      <c r="QTT129" s="37"/>
      <c r="QTU129" s="37"/>
      <c r="QTV129" s="37"/>
      <c r="QTW129" s="37"/>
      <c r="QTX129" s="37"/>
      <c r="QTY129" s="37"/>
      <c r="QTZ129" s="37"/>
      <c r="QUA129" s="37"/>
      <c r="QUB129" s="37"/>
      <c r="QUC129" s="37"/>
      <c r="QUD129" s="37"/>
      <c r="QUE129" s="37"/>
      <c r="QUF129" s="37"/>
      <c r="QUG129" s="37"/>
      <c r="QUH129" s="37"/>
      <c r="QUI129" s="37"/>
      <c r="QUJ129" s="37"/>
      <c r="QUK129" s="37"/>
      <c r="QUL129" s="37"/>
      <c r="QUM129" s="37"/>
      <c r="QUN129" s="37"/>
      <c r="QUO129" s="37"/>
      <c r="QUP129" s="37"/>
      <c r="QUQ129" s="37"/>
      <c r="QUR129" s="37"/>
      <c r="QUS129" s="37"/>
      <c r="QUT129" s="37"/>
      <c r="QUU129" s="37"/>
      <c r="QUV129" s="37"/>
      <c r="QUW129" s="37"/>
      <c r="QUX129" s="37"/>
      <c r="QUY129" s="37"/>
      <c r="QUZ129" s="37"/>
      <c r="QVA129" s="37"/>
      <c r="QVB129" s="37"/>
      <c r="QVC129" s="37"/>
      <c r="QVD129" s="37"/>
      <c r="QVE129" s="37"/>
      <c r="QVF129" s="37"/>
      <c r="QVG129" s="37"/>
      <c r="QVH129" s="37"/>
      <c r="QVI129" s="37"/>
      <c r="QVJ129" s="37"/>
      <c r="QVK129" s="37"/>
      <c r="QVL129" s="37"/>
      <c r="QVM129" s="37"/>
      <c r="QVN129" s="37"/>
      <c r="QVO129" s="37"/>
      <c r="QVP129" s="37"/>
      <c r="QVQ129" s="37"/>
      <c r="QVR129" s="37"/>
      <c r="QVS129" s="37"/>
      <c r="QVT129" s="37"/>
      <c r="QVU129" s="37"/>
      <c r="QVV129" s="37"/>
      <c r="QVW129" s="37"/>
      <c r="QVX129" s="37"/>
      <c r="QVY129" s="37"/>
      <c r="QVZ129" s="37"/>
      <c r="QWA129" s="37"/>
      <c r="QWB129" s="37"/>
      <c r="QWC129" s="37"/>
      <c r="QWD129" s="37"/>
      <c r="QWE129" s="37"/>
      <c r="QWF129" s="37"/>
      <c r="QWG129" s="37"/>
      <c r="QWH129" s="37"/>
      <c r="QWI129" s="37"/>
      <c r="QWJ129" s="37"/>
      <c r="QWK129" s="37"/>
      <c r="QWL129" s="37"/>
      <c r="QWM129" s="37"/>
      <c r="QWN129" s="37"/>
      <c r="QWO129" s="37"/>
      <c r="QWP129" s="37"/>
      <c r="QWQ129" s="37"/>
      <c r="QWR129" s="37"/>
      <c r="QWS129" s="37"/>
      <c r="QWT129" s="37"/>
      <c r="QWU129" s="37"/>
      <c r="QWV129" s="37"/>
      <c r="QWW129" s="37"/>
      <c r="QWX129" s="37"/>
      <c r="QWY129" s="37"/>
      <c r="QWZ129" s="37"/>
      <c r="QXA129" s="37"/>
      <c r="QXB129" s="37"/>
      <c r="QXC129" s="37"/>
      <c r="QXD129" s="37"/>
      <c r="QXE129" s="37"/>
      <c r="QXF129" s="37"/>
      <c r="QXG129" s="37"/>
      <c r="QXH129" s="37"/>
      <c r="QXI129" s="37"/>
      <c r="QXJ129" s="37"/>
      <c r="QXK129" s="37"/>
      <c r="QXL129" s="37"/>
      <c r="QXM129" s="37"/>
      <c r="QXN129" s="37"/>
      <c r="QXO129" s="37"/>
      <c r="QXP129" s="37"/>
      <c r="QXQ129" s="37"/>
      <c r="QXR129" s="37"/>
      <c r="QXS129" s="37"/>
      <c r="QXT129" s="37"/>
      <c r="QXU129" s="37"/>
      <c r="QXV129" s="37"/>
      <c r="QXW129" s="37"/>
      <c r="QXX129" s="37"/>
      <c r="QXY129" s="37"/>
      <c r="QXZ129" s="37"/>
      <c r="QYA129" s="37"/>
      <c r="QYB129" s="37"/>
      <c r="QYC129" s="37"/>
      <c r="QYD129" s="37"/>
      <c r="QYE129" s="37"/>
      <c r="QYF129" s="37"/>
      <c r="QYG129" s="37"/>
      <c r="QYH129" s="37"/>
      <c r="QYI129" s="37"/>
      <c r="QYJ129" s="37"/>
      <c r="QYK129" s="37"/>
      <c r="QYL129" s="37"/>
      <c r="QYM129" s="37"/>
      <c r="QYN129" s="37"/>
      <c r="QYO129" s="37"/>
      <c r="QYP129" s="37"/>
      <c r="QYQ129" s="37"/>
      <c r="QYR129" s="37"/>
      <c r="QYS129" s="37"/>
      <c r="QYT129" s="37"/>
      <c r="QYU129" s="37"/>
      <c r="QYV129" s="37"/>
      <c r="QYW129" s="37"/>
      <c r="QYX129" s="37"/>
      <c r="QYY129" s="37"/>
      <c r="QYZ129" s="37"/>
      <c r="QZA129" s="37"/>
      <c r="QZB129" s="37"/>
      <c r="QZC129" s="37"/>
      <c r="QZD129" s="37"/>
      <c r="QZE129" s="37"/>
      <c r="QZF129" s="37"/>
      <c r="QZG129" s="37"/>
      <c r="QZH129" s="37"/>
      <c r="QZI129" s="37"/>
      <c r="QZJ129" s="37"/>
      <c r="QZK129" s="37"/>
      <c r="QZL129" s="37"/>
      <c r="QZM129" s="37"/>
      <c r="QZN129" s="37"/>
      <c r="QZO129" s="37"/>
      <c r="QZP129" s="37"/>
      <c r="QZQ129" s="37"/>
      <c r="QZR129" s="37"/>
      <c r="QZS129" s="37"/>
      <c r="QZT129" s="37"/>
      <c r="QZU129" s="37"/>
      <c r="QZV129" s="37"/>
      <c r="QZW129" s="37"/>
      <c r="QZX129" s="37"/>
      <c r="QZY129" s="37"/>
      <c r="QZZ129" s="37"/>
      <c r="RAA129" s="37"/>
      <c r="RAB129" s="37"/>
      <c r="RAC129" s="37"/>
      <c r="RAD129" s="37"/>
      <c r="RAE129" s="37"/>
      <c r="RAF129" s="37"/>
      <c r="RAG129" s="37"/>
      <c r="RAH129" s="37"/>
      <c r="RAI129" s="37"/>
      <c r="RAJ129" s="37"/>
      <c r="RAK129" s="37"/>
      <c r="RAL129" s="37"/>
      <c r="RAM129" s="37"/>
      <c r="RAN129" s="37"/>
      <c r="RAO129" s="37"/>
      <c r="RAP129" s="37"/>
      <c r="RAQ129" s="37"/>
      <c r="RAR129" s="37"/>
      <c r="RAS129" s="37"/>
      <c r="RAT129" s="37"/>
      <c r="RAU129" s="37"/>
      <c r="RAV129" s="37"/>
      <c r="RAW129" s="37"/>
      <c r="RAX129" s="37"/>
      <c r="RAY129" s="37"/>
      <c r="RAZ129" s="37"/>
      <c r="RBA129" s="37"/>
      <c r="RBB129" s="37"/>
      <c r="RBC129" s="37"/>
      <c r="RBD129" s="37"/>
      <c r="RBE129" s="37"/>
      <c r="RBF129" s="37"/>
      <c r="RBG129" s="37"/>
      <c r="RBH129" s="37"/>
      <c r="RBI129" s="37"/>
      <c r="RBJ129" s="37"/>
      <c r="RBK129" s="37"/>
      <c r="RBL129" s="37"/>
      <c r="RBM129" s="37"/>
      <c r="RBN129" s="37"/>
      <c r="RBO129" s="37"/>
      <c r="RBP129" s="37"/>
      <c r="RBQ129" s="37"/>
      <c r="RBR129" s="37"/>
      <c r="RBS129" s="37"/>
      <c r="RBT129" s="37"/>
      <c r="RBU129" s="37"/>
      <c r="RBV129" s="37"/>
      <c r="RBW129" s="37"/>
      <c r="RBX129" s="37"/>
      <c r="RBY129" s="37"/>
      <c r="RBZ129" s="37"/>
      <c r="RCA129" s="37"/>
      <c r="RCB129" s="37"/>
      <c r="RCC129" s="37"/>
      <c r="RCD129" s="37"/>
      <c r="RCE129" s="37"/>
      <c r="RCF129" s="37"/>
      <c r="RCG129" s="37"/>
      <c r="RCH129" s="37"/>
      <c r="RCI129" s="37"/>
      <c r="RCJ129" s="37"/>
      <c r="RCK129" s="37"/>
      <c r="RCL129" s="37"/>
      <c r="RCM129" s="37"/>
      <c r="RCN129" s="37"/>
      <c r="RCO129" s="37"/>
      <c r="RCP129" s="37"/>
      <c r="RCQ129" s="37"/>
      <c r="RCR129" s="37"/>
      <c r="RCS129" s="37"/>
      <c r="RCT129" s="37"/>
      <c r="RCU129" s="37"/>
      <c r="RCV129" s="37"/>
      <c r="RCW129" s="37"/>
      <c r="RCX129" s="37"/>
      <c r="RCY129" s="37"/>
      <c r="RCZ129" s="37"/>
      <c r="RDA129" s="37"/>
      <c r="RDB129" s="37"/>
      <c r="RDC129" s="37"/>
      <c r="RDD129" s="37"/>
      <c r="RDE129" s="37"/>
      <c r="RDF129" s="37"/>
      <c r="RDG129" s="37"/>
      <c r="RDH129" s="37"/>
      <c r="RDI129" s="37"/>
      <c r="RDJ129" s="37"/>
      <c r="RDK129" s="37"/>
      <c r="RDL129" s="37"/>
      <c r="RDM129" s="37"/>
      <c r="RDN129" s="37"/>
      <c r="RDO129" s="37"/>
      <c r="RDP129" s="37"/>
      <c r="RDQ129" s="37"/>
      <c r="RDR129" s="37"/>
      <c r="RDS129" s="37"/>
      <c r="RDT129" s="37"/>
      <c r="RDU129" s="37"/>
      <c r="RDV129" s="37"/>
      <c r="RDW129" s="37"/>
      <c r="RDX129" s="37"/>
      <c r="RDY129" s="37"/>
      <c r="RDZ129" s="37"/>
      <c r="REA129" s="37"/>
      <c r="REB129" s="37"/>
      <c r="REC129" s="37"/>
      <c r="RED129" s="37"/>
      <c r="REE129" s="37"/>
      <c r="REF129" s="37"/>
      <c r="REG129" s="37"/>
      <c r="REH129" s="37"/>
      <c r="REI129" s="37"/>
      <c r="REJ129" s="37"/>
      <c r="REK129" s="37"/>
      <c r="REL129" s="37"/>
      <c r="REM129" s="37"/>
      <c r="REN129" s="37"/>
      <c r="REO129" s="37"/>
      <c r="REP129" s="37"/>
      <c r="REQ129" s="37"/>
      <c r="RER129" s="37"/>
      <c r="RES129" s="37"/>
      <c r="RET129" s="37"/>
      <c r="REU129" s="37"/>
      <c r="REV129" s="37"/>
      <c r="REW129" s="37"/>
      <c r="REX129" s="37"/>
      <c r="REY129" s="37"/>
      <c r="REZ129" s="37"/>
      <c r="RFA129" s="37"/>
      <c r="RFB129" s="37"/>
      <c r="RFC129" s="37"/>
      <c r="RFD129" s="37"/>
      <c r="RFE129" s="37"/>
      <c r="RFF129" s="37"/>
      <c r="RFG129" s="37"/>
      <c r="RFH129" s="37"/>
      <c r="RFI129" s="37"/>
      <c r="RFJ129" s="37"/>
      <c r="RFK129" s="37"/>
      <c r="RFL129" s="37"/>
      <c r="RFM129" s="37"/>
      <c r="RFN129" s="37"/>
      <c r="RFO129" s="37"/>
      <c r="RFP129" s="37"/>
      <c r="RFQ129" s="37"/>
      <c r="RFR129" s="37"/>
      <c r="RFS129" s="37"/>
      <c r="RFT129" s="37"/>
      <c r="RFU129" s="37"/>
      <c r="RFV129" s="37"/>
      <c r="RFW129" s="37"/>
      <c r="RFX129" s="37"/>
      <c r="RFY129" s="37"/>
      <c r="RFZ129" s="37"/>
      <c r="RGA129" s="37"/>
      <c r="RGB129" s="37"/>
      <c r="RGC129" s="37"/>
      <c r="RGD129" s="37"/>
      <c r="RGE129" s="37"/>
      <c r="RGF129" s="37"/>
      <c r="RGG129" s="37"/>
      <c r="RGH129" s="37"/>
      <c r="RGI129" s="37"/>
      <c r="RGJ129" s="37"/>
      <c r="RGK129" s="37"/>
      <c r="RGL129" s="37"/>
      <c r="RGM129" s="37"/>
      <c r="RGN129" s="37"/>
      <c r="RGO129" s="37"/>
      <c r="RGP129" s="37"/>
      <c r="RGQ129" s="37"/>
      <c r="RGR129" s="37"/>
      <c r="RGS129" s="37"/>
      <c r="RGT129" s="37"/>
      <c r="RGU129" s="37"/>
      <c r="RGV129" s="37"/>
      <c r="RGW129" s="37"/>
      <c r="RGX129" s="37"/>
      <c r="RGY129" s="37"/>
      <c r="RGZ129" s="37"/>
      <c r="RHA129" s="37"/>
      <c r="RHB129" s="37"/>
      <c r="RHC129" s="37"/>
      <c r="RHD129" s="37"/>
      <c r="RHE129" s="37"/>
      <c r="RHF129" s="37"/>
      <c r="RHG129" s="37"/>
      <c r="RHH129" s="37"/>
      <c r="RHI129" s="37"/>
      <c r="RHJ129" s="37"/>
      <c r="RHK129" s="37"/>
      <c r="RHL129" s="37"/>
      <c r="RHM129" s="37"/>
      <c r="RHN129" s="37"/>
      <c r="RHO129" s="37"/>
      <c r="RHP129" s="37"/>
      <c r="RHQ129" s="37"/>
      <c r="RHR129" s="37"/>
      <c r="RHS129" s="37"/>
      <c r="RHT129" s="37"/>
      <c r="RHU129" s="37"/>
      <c r="RHV129" s="37"/>
      <c r="RHW129" s="37"/>
      <c r="RHX129" s="37"/>
      <c r="RHY129" s="37"/>
      <c r="RHZ129" s="37"/>
      <c r="RIA129" s="37"/>
      <c r="RIB129" s="37"/>
      <c r="RIC129" s="37"/>
      <c r="RID129" s="37"/>
      <c r="RIE129" s="37"/>
      <c r="RIF129" s="37"/>
      <c r="RIG129" s="37"/>
      <c r="RIH129" s="37"/>
      <c r="RII129" s="37"/>
      <c r="RIJ129" s="37"/>
      <c r="RIK129" s="37"/>
      <c r="RIL129" s="37"/>
      <c r="RIM129" s="37"/>
      <c r="RIN129" s="37"/>
      <c r="RIO129" s="37"/>
      <c r="RIP129" s="37"/>
      <c r="RIQ129" s="37"/>
      <c r="RIR129" s="37"/>
      <c r="RIS129" s="37"/>
      <c r="RIT129" s="37"/>
      <c r="RIU129" s="37"/>
      <c r="RIV129" s="37"/>
      <c r="RIW129" s="37"/>
      <c r="RIX129" s="37"/>
      <c r="RIY129" s="37"/>
      <c r="RIZ129" s="37"/>
      <c r="RJA129" s="37"/>
      <c r="RJB129" s="37"/>
      <c r="RJC129" s="37"/>
      <c r="RJD129" s="37"/>
      <c r="RJE129" s="37"/>
      <c r="RJF129" s="37"/>
      <c r="RJG129" s="37"/>
      <c r="RJH129" s="37"/>
      <c r="RJI129" s="37"/>
      <c r="RJJ129" s="37"/>
      <c r="RJK129" s="37"/>
      <c r="RJL129" s="37"/>
      <c r="RJM129" s="37"/>
      <c r="RJN129" s="37"/>
      <c r="RJO129" s="37"/>
      <c r="RJP129" s="37"/>
      <c r="RJQ129" s="37"/>
      <c r="RJR129" s="37"/>
      <c r="RJS129" s="37"/>
      <c r="RJT129" s="37"/>
      <c r="RJU129" s="37"/>
      <c r="RJV129" s="37"/>
      <c r="RJW129" s="37"/>
      <c r="RJX129" s="37"/>
      <c r="RJY129" s="37"/>
      <c r="RJZ129" s="37"/>
      <c r="RKA129" s="37"/>
      <c r="RKB129" s="37"/>
      <c r="RKC129" s="37"/>
      <c r="RKD129" s="37"/>
      <c r="RKE129" s="37"/>
      <c r="RKF129" s="37"/>
      <c r="RKG129" s="37"/>
      <c r="RKH129" s="37"/>
      <c r="RKI129" s="37"/>
      <c r="RKJ129" s="37"/>
      <c r="RKK129" s="37"/>
      <c r="RKL129" s="37"/>
      <c r="RKM129" s="37"/>
      <c r="RKN129" s="37"/>
      <c r="RKO129" s="37"/>
      <c r="RKP129" s="37"/>
      <c r="RKQ129" s="37"/>
      <c r="RKR129" s="37"/>
      <c r="RKS129" s="37"/>
      <c r="RKT129" s="37"/>
      <c r="RKU129" s="37"/>
      <c r="RKV129" s="37"/>
      <c r="RKW129" s="37"/>
      <c r="RKX129" s="37"/>
      <c r="RKY129" s="37"/>
      <c r="RKZ129" s="37"/>
      <c r="RLA129" s="37"/>
      <c r="RLB129" s="37"/>
      <c r="RLC129" s="37"/>
      <c r="RLD129" s="37"/>
      <c r="RLE129" s="37"/>
      <c r="RLF129" s="37"/>
      <c r="RLG129" s="37"/>
      <c r="RLH129" s="37"/>
      <c r="RLI129" s="37"/>
      <c r="RLJ129" s="37"/>
      <c r="RLK129" s="37"/>
      <c r="RLL129" s="37"/>
      <c r="RLM129" s="37"/>
      <c r="RLN129" s="37"/>
      <c r="RLO129" s="37"/>
      <c r="RLP129" s="37"/>
      <c r="RLQ129" s="37"/>
      <c r="RLR129" s="37"/>
      <c r="RLS129" s="37"/>
      <c r="RLT129" s="37"/>
      <c r="RLU129" s="37"/>
      <c r="RLV129" s="37"/>
      <c r="RLW129" s="37"/>
      <c r="RLX129" s="37"/>
      <c r="RLY129" s="37"/>
      <c r="RLZ129" s="37"/>
      <c r="RMA129" s="37"/>
      <c r="RMB129" s="37"/>
      <c r="RMC129" s="37"/>
      <c r="RMD129" s="37"/>
      <c r="RME129" s="37"/>
      <c r="RMF129" s="37"/>
      <c r="RMG129" s="37"/>
      <c r="RMH129" s="37"/>
      <c r="RMI129" s="37"/>
      <c r="RMJ129" s="37"/>
      <c r="RMK129" s="37"/>
      <c r="RML129" s="37"/>
      <c r="RMM129" s="37"/>
      <c r="RMN129" s="37"/>
      <c r="RMO129" s="37"/>
      <c r="RMP129" s="37"/>
      <c r="RMQ129" s="37"/>
      <c r="RMR129" s="37"/>
      <c r="RMS129" s="37"/>
      <c r="RMT129" s="37"/>
      <c r="RMU129" s="37"/>
      <c r="RMV129" s="37"/>
      <c r="RMW129" s="37"/>
      <c r="RMX129" s="37"/>
      <c r="RMY129" s="37"/>
      <c r="RMZ129" s="37"/>
      <c r="RNA129" s="37"/>
      <c r="RNB129" s="37"/>
      <c r="RNC129" s="37"/>
      <c r="RND129" s="37"/>
      <c r="RNE129" s="37"/>
      <c r="RNF129" s="37"/>
      <c r="RNG129" s="37"/>
      <c r="RNH129" s="37"/>
      <c r="RNI129" s="37"/>
      <c r="RNJ129" s="37"/>
      <c r="RNK129" s="37"/>
      <c r="RNL129" s="37"/>
      <c r="RNM129" s="37"/>
      <c r="RNN129" s="37"/>
      <c r="RNO129" s="37"/>
      <c r="RNP129" s="37"/>
      <c r="RNQ129" s="37"/>
      <c r="RNR129" s="37"/>
      <c r="RNS129" s="37"/>
      <c r="RNT129" s="37"/>
      <c r="RNU129" s="37"/>
      <c r="RNV129" s="37"/>
      <c r="RNW129" s="37"/>
      <c r="RNX129" s="37"/>
      <c r="RNY129" s="37"/>
      <c r="RNZ129" s="37"/>
      <c r="ROA129" s="37"/>
      <c r="ROB129" s="37"/>
      <c r="ROC129" s="37"/>
      <c r="ROD129" s="37"/>
      <c r="ROE129" s="37"/>
      <c r="ROF129" s="37"/>
      <c r="ROG129" s="37"/>
      <c r="ROH129" s="37"/>
      <c r="ROI129" s="37"/>
      <c r="ROJ129" s="37"/>
      <c r="ROK129" s="37"/>
      <c r="ROL129" s="37"/>
      <c r="ROM129" s="37"/>
      <c r="RON129" s="37"/>
      <c r="ROO129" s="37"/>
      <c r="ROP129" s="37"/>
      <c r="ROQ129" s="37"/>
      <c r="ROR129" s="37"/>
      <c r="ROS129" s="37"/>
      <c r="ROT129" s="37"/>
      <c r="ROU129" s="37"/>
      <c r="ROV129" s="37"/>
      <c r="ROW129" s="37"/>
      <c r="ROX129" s="37"/>
      <c r="ROY129" s="37"/>
      <c r="ROZ129" s="37"/>
      <c r="RPA129" s="37"/>
      <c r="RPB129" s="37"/>
      <c r="RPC129" s="37"/>
      <c r="RPD129" s="37"/>
      <c r="RPE129" s="37"/>
      <c r="RPF129" s="37"/>
      <c r="RPG129" s="37"/>
      <c r="RPH129" s="37"/>
      <c r="RPI129" s="37"/>
      <c r="RPJ129" s="37"/>
      <c r="RPK129" s="37"/>
      <c r="RPL129" s="37"/>
      <c r="RPM129" s="37"/>
      <c r="RPN129" s="37"/>
      <c r="RPO129" s="37"/>
      <c r="RPP129" s="37"/>
      <c r="RPQ129" s="37"/>
      <c r="RPR129" s="37"/>
      <c r="RPS129" s="37"/>
      <c r="RPT129" s="37"/>
      <c r="RPU129" s="37"/>
      <c r="RPV129" s="37"/>
      <c r="RPW129" s="37"/>
      <c r="RPX129" s="37"/>
      <c r="RPY129" s="37"/>
      <c r="RPZ129" s="37"/>
      <c r="RQA129" s="37"/>
      <c r="RQB129" s="37"/>
      <c r="RQC129" s="37"/>
      <c r="RQD129" s="37"/>
      <c r="RQE129" s="37"/>
      <c r="RQF129" s="37"/>
      <c r="RQG129" s="37"/>
      <c r="RQH129" s="37"/>
      <c r="RQI129" s="37"/>
      <c r="RQJ129" s="37"/>
      <c r="RQK129" s="37"/>
      <c r="RQL129" s="37"/>
      <c r="RQM129" s="37"/>
      <c r="RQN129" s="37"/>
      <c r="RQO129" s="37"/>
      <c r="RQP129" s="37"/>
      <c r="RQQ129" s="37"/>
      <c r="RQR129" s="37"/>
      <c r="RQS129" s="37"/>
      <c r="RQT129" s="37"/>
      <c r="RQU129" s="37"/>
      <c r="RQV129" s="37"/>
      <c r="RQW129" s="37"/>
      <c r="RQX129" s="37"/>
      <c r="RQY129" s="37"/>
      <c r="RQZ129" s="37"/>
      <c r="RRA129" s="37"/>
      <c r="RRB129" s="37"/>
      <c r="RRC129" s="37"/>
      <c r="RRD129" s="37"/>
      <c r="RRE129" s="37"/>
      <c r="RRF129" s="37"/>
      <c r="RRG129" s="37"/>
      <c r="RRH129" s="37"/>
      <c r="RRI129" s="37"/>
      <c r="RRJ129" s="37"/>
      <c r="RRK129" s="37"/>
      <c r="RRL129" s="37"/>
      <c r="RRM129" s="37"/>
      <c r="RRN129" s="37"/>
      <c r="RRO129" s="37"/>
      <c r="RRP129" s="37"/>
      <c r="RRQ129" s="37"/>
      <c r="RRR129" s="37"/>
      <c r="RRS129" s="37"/>
      <c r="RRT129" s="37"/>
      <c r="RRU129" s="37"/>
      <c r="RRV129" s="37"/>
      <c r="RRW129" s="37"/>
      <c r="RRX129" s="37"/>
      <c r="RRY129" s="37"/>
      <c r="RRZ129" s="37"/>
      <c r="RSA129" s="37"/>
      <c r="RSB129" s="37"/>
      <c r="RSC129" s="37"/>
      <c r="RSD129" s="37"/>
      <c r="RSE129" s="37"/>
      <c r="RSF129" s="37"/>
      <c r="RSG129" s="37"/>
      <c r="RSH129" s="37"/>
      <c r="RSI129" s="37"/>
      <c r="RSJ129" s="37"/>
      <c r="RSK129" s="37"/>
      <c r="RSL129" s="37"/>
      <c r="RSM129" s="37"/>
      <c r="RSN129" s="37"/>
      <c r="RSO129" s="37"/>
      <c r="RSP129" s="37"/>
      <c r="RSQ129" s="37"/>
      <c r="RSR129" s="37"/>
      <c r="RSS129" s="37"/>
      <c r="RST129" s="37"/>
      <c r="RSU129" s="37"/>
      <c r="RSV129" s="37"/>
      <c r="RSW129" s="37"/>
      <c r="RSX129" s="37"/>
      <c r="RSY129" s="37"/>
      <c r="RSZ129" s="37"/>
      <c r="RTA129" s="37"/>
      <c r="RTB129" s="37"/>
      <c r="RTC129" s="37"/>
      <c r="RTD129" s="37"/>
      <c r="RTE129" s="37"/>
      <c r="RTF129" s="37"/>
      <c r="RTG129" s="37"/>
      <c r="RTH129" s="37"/>
      <c r="RTI129" s="37"/>
      <c r="RTJ129" s="37"/>
      <c r="RTK129" s="37"/>
      <c r="RTL129" s="37"/>
      <c r="RTM129" s="37"/>
      <c r="RTN129" s="37"/>
      <c r="RTO129" s="37"/>
      <c r="RTP129" s="37"/>
      <c r="RTQ129" s="37"/>
      <c r="RTR129" s="37"/>
      <c r="RTS129" s="37"/>
      <c r="RTT129" s="37"/>
      <c r="RTU129" s="37"/>
      <c r="RTV129" s="37"/>
      <c r="RTW129" s="37"/>
      <c r="RTX129" s="37"/>
      <c r="RTY129" s="37"/>
      <c r="RTZ129" s="37"/>
      <c r="RUA129" s="37"/>
      <c r="RUB129" s="37"/>
      <c r="RUC129" s="37"/>
      <c r="RUD129" s="37"/>
      <c r="RUE129" s="37"/>
      <c r="RUF129" s="37"/>
      <c r="RUG129" s="37"/>
      <c r="RUH129" s="37"/>
      <c r="RUI129" s="37"/>
      <c r="RUJ129" s="37"/>
      <c r="RUK129" s="37"/>
      <c r="RUL129" s="37"/>
      <c r="RUM129" s="37"/>
      <c r="RUN129" s="37"/>
      <c r="RUO129" s="37"/>
      <c r="RUP129" s="37"/>
      <c r="RUQ129" s="37"/>
      <c r="RUR129" s="37"/>
      <c r="RUS129" s="37"/>
      <c r="RUT129" s="37"/>
      <c r="RUU129" s="37"/>
      <c r="RUV129" s="37"/>
      <c r="RUW129" s="37"/>
      <c r="RUX129" s="37"/>
      <c r="RUY129" s="37"/>
      <c r="RUZ129" s="37"/>
      <c r="RVA129" s="37"/>
      <c r="RVB129" s="37"/>
      <c r="RVC129" s="37"/>
      <c r="RVD129" s="37"/>
      <c r="RVE129" s="37"/>
      <c r="RVF129" s="37"/>
      <c r="RVG129" s="37"/>
      <c r="RVH129" s="37"/>
      <c r="RVI129" s="37"/>
      <c r="RVJ129" s="37"/>
      <c r="RVK129" s="37"/>
      <c r="RVL129" s="37"/>
      <c r="RVM129" s="37"/>
      <c r="RVN129" s="37"/>
      <c r="RVO129" s="37"/>
      <c r="RVP129" s="37"/>
      <c r="RVQ129" s="37"/>
      <c r="RVR129" s="37"/>
      <c r="RVS129" s="37"/>
      <c r="RVT129" s="37"/>
      <c r="RVU129" s="37"/>
      <c r="RVV129" s="37"/>
      <c r="RVW129" s="37"/>
      <c r="RVX129" s="37"/>
      <c r="RVY129" s="37"/>
      <c r="RVZ129" s="37"/>
      <c r="RWA129" s="37"/>
      <c r="RWB129" s="37"/>
      <c r="RWC129" s="37"/>
      <c r="RWD129" s="37"/>
      <c r="RWE129" s="37"/>
      <c r="RWF129" s="37"/>
      <c r="RWG129" s="37"/>
      <c r="RWH129" s="37"/>
      <c r="RWI129" s="37"/>
      <c r="RWJ129" s="37"/>
      <c r="RWK129" s="37"/>
      <c r="RWL129" s="37"/>
      <c r="RWM129" s="37"/>
      <c r="RWN129" s="37"/>
      <c r="RWO129" s="37"/>
      <c r="RWP129" s="37"/>
      <c r="RWQ129" s="37"/>
      <c r="RWR129" s="37"/>
      <c r="RWS129" s="37"/>
      <c r="RWT129" s="37"/>
      <c r="RWU129" s="37"/>
      <c r="RWV129" s="37"/>
      <c r="RWW129" s="37"/>
      <c r="RWX129" s="37"/>
      <c r="RWY129" s="37"/>
      <c r="RWZ129" s="37"/>
      <c r="RXA129" s="37"/>
      <c r="RXB129" s="37"/>
      <c r="RXC129" s="37"/>
      <c r="RXD129" s="37"/>
      <c r="RXE129" s="37"/>
      <c r="RXF129" s="37"/>
      <c r="RXG129" s="37"/>
      <c r="RXH129" s="37"/>
      <c r="RXI129" s="37"/>
      <c r="RXJ129" s="37"/>
      <c r="RXK129" s="37"/>
      <c r="RXL129" s="37"/>
      <c r="RXM129" s="37"/>
      <c r="RXN129" s="37"/>
      <c r="RXO129" s="37"/>
      <c r="RXP129" s="37"/>
      <c r="RXQ129" s="37"/>
      <c r="RXR129" s="37"/>
      <c r="RXS129" s="37"/>
      <c r="RXT129" s="37"/>
      <c r="RXU129" s="37"/>
      <c r="RXV129" s="37"/>
      <c r="RXW129" s="37"/>
      <c r="RXX129" s="37"/>
      <c r="RXY129" s="37"/>
      <c r="RXZ129" s="37"/>
      <c r="RYA129" s="37"/>
      <c r="RYB129" s="37"/>
      <c r="RYC129" s="37"/>
      <c r="RYD129" s="37"/>
      <c r="RYE129" s="37"/>
      <c r="RYF129" s="37"/>
      <c r="RYG129" s="37"/>
      <c r="RYH129" s="37"/>
      <c r="RYI129" s="37"/>
      <c r="RYJ129" s="37"/>
      <c r="RYK129" s="37"/>
      <c r="RYL129" s="37"/>
      <c r="RYM129" s="37"/>
      <c r="RYN129" s="37"/>
      <c r="RYO129" s="37"/>
      <c r="RYP129" s="37"/>
      <c r="RYQ129" s="37"/>
      <c r="RYR129" s="37"/>
      <c r="RYS129" s="37"/>
      <c r="RYT129" s="37"/>
      <c r="RYU129" s="37"/>
      <c r="RYV129" s="37"/>
      <c r="RYW129" s="37"/>
      <c r="RYX129" s="37"/>
      <c r="RYY129" s="37"/>
      <c r="RYZ129" s="37"/>
      <c r="RZA129" s="37"/>
      <c r="RZB129" s="37"/>
      <c r="RZC129" s="37"/>
      <c r="RZD129" s="37"/>
      <c r="RZE129" s="37"/>
      <c r="RZF129" s="37"/>
      <c r="RZG129" s="37"/>
      <c r="RZH129" s="37"/>
      <c r="RZI129" s="37"/>
      <c r="RZJ129" s="37"/>
      <c r="RZK129" s="37"/>
      <c r="RZL129" s="37"/>
      <c r="RZM129" s="37"/>
      <c r="RZN129" s="37"/>
      <c r="RZO129" s="37"/>
      <c r="RZP129" s="37"/>
      <c r="RZQ129" s="37"/>
      <c r="RZR129" s="37"/>
      <c r="RZS129" s="37"/>
      <c r="RZT129" s="37"/>
      <c r="RZU129" s="37"/>
      <c r="RZV129" s="37"/>
      <c r="RZW129" s="37"/>
      <c r="RZX129" s="37"/>
      <c r="RZY129" s="37"/>
      <c r="RZZ129" s="37"/>
      <c r="SAA129" s="37"/>
      <c r="SAB129" s="37"/>
      <c r="SAC129" s="37"/>
      <c r="SAD129" s="37"/>
      <c r="SAE129" s="37"/>
      <c r="SAF129" s="37"/>
      <c r="SAG129" s="37"/>
      <c r="SAH129" s="37"/>
      <c r="SAI129" s="37"/>
      <c r="SAJ129" s="37"/>
      <c r="SAK129" s="37"/>
      <c r="SAL129" s="37"/>
      <c r="SAM129" s="37"/>
      <c r="SAN129" s="37"/>
      <c r="SAO129" s="37"/>
      <c r="SAP129" s="37"/>
      <c r="SAQ129" s="37"/>
      <c r="SAR129" s="37"/>
      <c r="SAS129" s="37"/>
      <c r="SAT129" s="37"/>
      <c r="SAU129" s="37"/>
      <c r="SAV129" s="37"/>
      <c r="SAW129" s="37"/>
      <c r="SAX129" s="37"/>
      <c r="SAY129" s="37"/>
      <c r="SAZ129" s="37"/>
      <c r="SBA129" s="37"/>
      <c r="SBB129" s="37"/>
      <c r="SBC129" s="37"/>
      <c r="SBD129" s="37"/>
      <c r="SBE129" s="37"/>
      <c r="SBF129" s="37"/>
      <c r="SBG129" s="37"/>
      <c r="SBH129" s="37"/>
      <c r="SBI129" s="37"/>
      <c r="SBJ129" s="37"/>
      <c r="SBK129" s="37"/>
      <c r="SBL129" s="37"/>
      <c r="SBM129" s="37"/>
      <c r="SBN129" s="37"/>
      <c r="SBO129" s="37"/>
      <c r="SBP129" s="37"/>
      <c r="SBQ129" s="37"/>
      <c r="SBR129" s="37"/>
      <c r="SBS129" s="37"/>
      <c r="SBT129" s="37"/>
      <c r="SBU129" s="37"/>
      <c r="SBV129" s="37"/>
      <c r="SBW129" s="37"/>
      <c r="SBX129" s="37"/>
      <c r="SBY129" s="37"/>
      <c r="SBZ129" s="37"/>
      <c r="SCA129" s="37"/>
      <c r="SCB129" s="37"/>
      <c r="SCC129" s="37"/>
      <c r="SCD129" s="37"/>
      <c r="SCE129" s="37"/>
      <c r="SCF129" s="37"/>
      <c r="SCG129" s="37"/>
      <c r="SCH129" s="37"/>
      <c r="SCI129" s="37"/>
      <c r="SCJ129" s="37"/>
      <c r="SCK129" s="37"/>
      <c r="SCL129" s="37"/>
      <c r="SCM129" s="37"/>
      <c r="SCN129" s="37"/>
      <c r="SCO129" s="37"/>
      <c r="SCP129" s="37"/>
      <c r="SCQ129" s="37"/>
      <c r="SCR129" s="37"/>
      <c r="SCS129" s="37"/>
      <c r="SCT129" s="37"/>
      <c r="SCU129" s="37"/>
      <c r="SCV129" s="37"/>
      <c r="SCW129" s="37"/>
      <c r="SCX129" s="37"/>
      <c r="SCY129" s="37"/>
      <c r="SCZ129" s="37"/>
      <c r="SDA129" s="37"/>
      <c r="SDB129" s="37"/>
      <c r="SDC129" s="37"/>
      <c r="SDD129" s="37"/>
      <c r="SDE129" s="37"/>
      <c r="SDF129" s="37"/>
      <c r="SDG129" s="37"/>
      <c r="SDH129" s="37"/>
      <c r="SDI129" s="37"/>
      <c r="SDJ129" s="37"/>
      <c r="SDK129" s="37"/>
      <c r="SDL129" s="37"/>
      <c r="SDM129" s="37"/>
      <c r="SDN129" s="37"/>
      <c r="SDO129" s="37"/>
      <c r="SDP129" s="37"/>
      <c r="SDQ129" s="37"/>
      <c r="SDR129" s="37"/>
      <c r="SDS129" s="37"/>
      <c r="SDT129" s="37"/>
      <c r="SDU129" s="37"/>
      <c r="SDV129" s="37"/>
      <c r="SDW129" s="37"/>
      <c r="SDX129" s="37"/>
      <c r="SDY129" s="37"/>
      <c r="SDZ129" s="37"/>
      <c r="SEA129" s="37"/>
      <c r="SEB129" s="37"/>
      <c r="SEC129" s="37"/>
      <c r="SED129" s="37"/>
      <c r="SEE129" s="37"/>
      <c r="SEF129" s="37"/>
      <c r="SEG129" s="37"/>
      <c r="SEH129" s="37"/>
      <c r="SEI129" s="37"/>
      <c r="SEJ129" s="37"/>
      <c r="SEK129" s="37"/>
      <c r="SEL129" s="37"/>
      <c r="SEM129" s="37"/>
      <c r="SEN129" s="37"/>
      <c r="SEO129" s="37"/>
      <c r="SEP129" s="37"/>
      <c r="SEQ129" s="37"/>
      <c r="SER129" s="37"/>
      <c r="SES129" s="37"/>
      <c r="SET129" s="37"/>
      <c r="SEU129" s="37"/>
      <c r="SEV129" s="37"/>
      <c r="SEW129" s="37"/>
      <c r="SEX129" s="37"/>
      <c r="SEY129" s="37"/>
      <c r="SEZ129" s="37"/>
      <c r="SFA129" s="37"/>
      <c r="SFB129" s="37"/>
      <c r="SFC129" s="37"/>
      <c r="SFD129" s="37"/>
      <c r="SFE129" s="37"/>
      <c r="SFF129" s="37"/>
      <c r="SFG129" s="37"/>
      <c r="SFH129" s="37"/>
      <c r="SFI129" s="37"/>
      <c r="SFJ129" s="37"/>
      <c r="SFK129" s="37"/>
      <c r="SFL129" s="37"/>
      <c r="SFM129" s="37"/>
      <c r="SFN129" s="37"/>
      <c r="SFO129" s="37"/>
      <c r="SFP129" s="37"/>
      <c r="SFQ129" s="37"/>
      <c r="SFR129" s="37"/>
      <c r="SFS129" s="37"/>
      <c r="SFT129" s="37"/>
      <c r="SFU129" s="37"/>
      <c r="SFV129" s="37"/>
      <c r="SFW129" s="37"/>
      <c r="SFX129" s="37"/>
      <c r="SFY129" s="37"/>
      <c r="SFZ129" s="37"/>
      <c r="SGA129" s="37"/>
      <c r="SGB129" s="37"/>
      <c r="SGC129" s="37"/>
      <c r="SGD129" s="37"/>
      <c r="SGE129" s="37"/>
      <c r="SGF129" s="37"/>
      <c r="SGG129" s="37"/>
      <c r="SGH129" s="37"/>
      <c r="SGI129" s="37"/>
      <c r="SGJ129" s="37"/>
      <c r="SGK129" s="37"/>
      <c r="SGL129" s="37"/>
      <c r="SGM129" s="37"/>
      <c r="SGN129" s="37"/>
      <c r="SGO129" s="37"/>
      <c r="SGP129" s="37"/>
      <c r="SGQ129" s="37"/>
      <c r="SGR129" s="37"/>
      <c r="SGS129" s="37"/>
      <c r="SGT129" s="37"/>
      <c r="SGU129" s="37"/>
      <c r="SGV129" s="37"/>
      <c r="SGW129" s="37"/>
      <c r="SGX129" s="37"/>
      <c r="SGY129" s="37"/>
      <c r="SGZ129" s="37"/>
      <c r="SHA129" s="37"/>
      <c r="SHB129" s="37"/>
      <c r="SHC129" s="37"/>
      <c r="SHD129" s="37"/>
      <c r="SHE129" s="37"/>
      <c r="SHF129" s="37"/>
      <c r="SHG129" s="37"/>
      <c r="SHH129" s="37"/>
      <c r="SHI129" s="37"/>
      <c r="SHJ129" s="37"/>
      <c r="SHK129" s="37"/>
      <c r="SHL129" s="37"/>
      <c r="SHM129" s="37"/>
      <c r="SHN129" s="37"/>
      <c r="SHO129" s="37"/>
      <c r="SHP129" s="37"/>
      <c r="SHQ129" s="37"/>
      <c r="SHR129" s="37"/>
      <c r="SHS129" s="37"/>
      <c r="SHT129" s="37"/>
      <c r="SHU129" s="37"/>
      <c r="SHV129" s="37"/>
      <c r="SHW129" s="37"/>
      <c r="SHX129" s="37"/>
      <c r="SHY129" s="37"/>
      <c r="SHZ129" s="37"/>
      <c r="SIA129" s="37"/>
      <c r="SIB129" s="37"/>
      <c r="SIC129" s="37"/>
      <c r="SID129" s="37"/>
      <c r="SIE129" s="37"/>
      <c r="SIF129" s="37"/>
      <c r="SIG129" s="37"/>
      <c r="SIH129" s="37"/>
      <c r="SII129" s="37"/>
      <c r="SIJ129" s="37"/>
      <c r="SIK129" s="37"/>
      <c r="SIL129" s="37"/>
      <c r="SIM129" s="37"/>
      <c r="SIN129" s="37"/>
      <c r="SIO129" s="37"/>
      <c r="SIP129" s="37"/>
      <c r="SIQ129" s="37"/>
      <c r="SIR129" s="37"/>
      <c r="SIS129" s="37"/>
      <c r="SIT129" s="37"/>
      <c r="SIU129" s="37"/>
      <c r="SIV129" s="37"/>
      <c r="SIW129" s="37"/>
      <c r="SIX129" s="37"/>
      <c r="SIY129" s="37"/>
      <c r="SIZ129" s="37"/>
      <c r="SJA129" s="37"/>
      <c r="SJB129" s="37"/>
      <c r="SJC129" s="37"/>
      <c r="SJD129" s="37"/>
      <c r="SJE129" s="37"/>
      <c r="SJF129" s="37"/>
      <c r="SJG129" s="37"/>
      <c r="SJH129" s="37"/>
      <c r="SJI129" s="37"/>
      <c r="SJJ129" s="37"/>
      <c r="SJK129" s="37"/>
      <c r="SJL129" s="37"/>
      <c r="SJM129" s="37"/>
      <c r="SJN129" s="37"/>
      <c r="SJO129" s="37"/>
      <c r="SJP129" s="37"/>
      <c r="SJQ129" s="37"/>
      <c r="SJR129" s="37"/>
      <c r="SJS129" s="37"/>
      <c r="SJT129" s="37"/>
      <c r="SJU129" s="37"/>
      <c r="SJV129" s="37"/>
      <c r="SJW129" s="37"/>
      <c r="SJX129" s="37"/>
      <c r="SJY129" s="37"/>
      <c r="SJZ129" s="37"/>
      <c r="SKA129" s="37"/>
      <c r="SKB129" s="37"/>
      <c r="SKC129" s="37"/>
      <c r="SKD129" s="37"/>
      <c r="SKE129" s="37"/>
      <c r="SKF129" s="37"/>
      <c r="SKG129" s="37"/>
      <c r="SKH129" s="37"/>
      <c r="SKI129" s="37"/>
      <c r="SKJ129" s="37"/>
      <c r="SKK129" s="37"/>
      <c r="SKL129" s="37"/>
      <c r="SKM129" s="37"/>
      <c r="SKN129" s="37"/>
      <c r="SKO129" s="37"/>
      <c r="SKP129" s="37"/>
      <c r="SKQ129" s="37"/>
      <c r="SKR129" s="37"/>
      <c r="SKS129" s="37"/>
      <c r="SKT129" s="37"/>
      <c r="SKU129" s="37"/>
      <c r="SKV129" s="37"/>
      <c r="SKW129" s="37"/>
      <c r="SKX129" s="37"/>
      <c r="SKY129" s="37"/>
      <c r="SKZ129" s="37"/>
      <c r="SLA129" s="37"/>
      <c r="SLB129" s="37"/>
      <c r="SLC129" s="37"/>
      <c r="SLD129" s="37"/>
      <c r="SLE129" s="37"/>
      <c r="SLF129" s="37"/>
      <c r="SLG129" s="37"/>
      <c r="SLH129" s="37"/>
      <c r="SLI129" s="37"/>
      <c r="SLJ129" s="37"/>
      <c r="SLK129" s="37"/>
      <c r="SLL129" s="37"/>
      <c r="SLM129" s="37"/>
      <c r="SLN129" s="37"/>
      <c r="SLO129" s="37"/>
      <c r="SLP129" s="37"/>
      <c r="SLQ129" s="37"/>
      <c r="SLR129" s="37"/>
      <c r="SLS129" s="37"/>
      <c r="SLT129" s="37"/>
      <c r="SLU129" s="37"/>
      <c r="SLV129" s="37"/>
      <c r="SLW129" s="37"/>
      <c r="SLX129" s="37"/>
      <c r="SLY129" s="37"/>
      <c r="SLZ129" s="37"/>
      <c r="SMA129" s="37"/>
      <c r="SMB129" s="37"/>
      <c r="SMC129" s="37"/>
      <c r="SMD129" s="37"/>
      <c r="SME129" s="37"/>
      <c r="SMF129" s="37"/>
      <c r="SMG129" s="37"/>
      <c r="SMH129" s="37"/>
      <c r="SMI129" s="37"/>
      <c r="SMJ129" s="37"/>
      <c r="SMK129" s="37"/>
      <c r="SML129" s="37"/>
      <c r="SMM129" s="37"/>
      <c r="SMN129" s="37"/>
      <c r="SMO129" s="37"/>
      <c r="SMP129" s="37"/>
      <c r="SMQ129" s="37"/>
      <c r="SMR129" s="37"/>
      <c r="SMS129" s="37"/>
      <c r="SMT129" s="37"/>
      <c r="SMU129" s="37"/>
      <c r="SMV129" s="37"/>
      <c r="SMW129" s="37"/>
      <c r="SMX129" s="37"/>
      <c r="SMY129" s="37"/>
      <c r="SMZ129" s="37"/>
      <c r="SNA129" s="37"/>
      <c r="SNB129" s="37"/>
      <c r="SNC129" s="37"/>
      <c r="SND129" s="37"/>
      <c r="SNE129" s="37"/>
      <c r="SNF129" s="37"/>
      <c r="SNG129" s="37"/>
      <c r="SNH129" s="37"/>
      <c r="SNI129" s="37"/>
      <c r="SNJ129" s="37"/>
      <c r="SNK129" s="37"/>
      <c r="SNL129" s="37"/>
      <c r="SNM129" s="37"/>
      <c r="SNN129" s="37"/>
      <c r="SNO129" s="37"/>
      <c r="SNP129" s="37"/>
      <c r="SNQ129" s="37"/>
      <c r="SNR129" s="37"/>
      <c r="SNS129" s="37"/>
      <c r="SNT129" s="37"/>
      <c r="SNU129" s="37"/>
      <c r="SNV129" s="37"/>
      <c r="SNW129" s="37"/>
      <c r="SNX129" s="37"/>
      <c r="SNY129" s="37"/>
      <c r="SNZ129" s="37"/>
      <c r="SOA129" s="37"/>
      <c r="SOB129" s="37"/>
      <c r="SOC129" s="37"/>
      <c r="SOD129" s="37"/>
      <c r="SOE129" s="37"/>
      <c r="SOF129" s="37"/>
      <c r="SOG129" s="37"/>
      <c r="SOH129" s="37"/>
      <c r="SOI129" s="37"/>
      <c r="SOJ129" s="37"/>
      <c r="SOK129" s="37"/>
      <c r="SOL129" s="37"/>
      <c r="SOM129" s="37"/>
      <c r="SON129" s="37"/>
      <c r="SOO129" s="37"/>
      <c r="SOP129" s="37"/>
      <c r="SOQ129" s="37"/>
      <c r="SOR129" s="37"/>
      <c r="SOS129" s="37"/>
      <c r="SOT129" s="37"/>
      <c r="SOU129" s="37"/>
      <c r="SOV129" s="37"/>
      <c r="SOW129" s="37"/>
      <c r="SOX129" s="37"/>
      <c r="SOY129" s="37"/>
      <c r="SOZ129" s="37"/>
      <c r="SPA129" s="37"/>
      <c r="SPB129" s="37"/>
      <c r="SPC129" s="37"/>
      <c r="SPD129" s="37"/>
      <c r="SPE129" s="37"/>
      <c r="SPF129" s="37"/>
      <c r="SPG129" s="37"/>
      <c r="SPH129" s="37"/>
      <c r="SPI129" s="37"/>
      <c r="SPJ129" s="37"/>
      <c r="SPK129" s="37"/>
      <c r="SPL129" s="37"/>
      <c r="SPM129" s="37"/>
      <c r="SPN129" s="37"/>
      <c r="SPO129" s="37"/>
      <c r="SPP129" s="37"/>
      <c r="SPQ129" s="37"/>
      <c r="SPR129" s="37"/>
      <c r="SPS129" s="37"/>
      <c r="SPT129" s="37"/>
      <c r="SPU129" s="37"/>
      <c r="SPV129" s="37"/>
      <c r="SPW129" s="37"/>
      <c r="SPX129" s="37"/>
      <c r="SPY129" s="37"/>
      <c r="SPZ129" s="37"/>
      <c r="SQA129" s="37"/>
      <c r="SQB129" s="37"/>
      <c r="SQC129" s="37"/>
      <c r="SQD129" s="37"/>
      <c r="SQE129" s="37"/>
      <c r="SQF129" s="37"/>
      <c r="SQG129" s="37"/>
      <c r="SQH129" s="37"/>
      <c r="SQI129" s="37"/>
      <c r="SQJ129" s="37"/>
      <c r="SQK129" s="37"/>
      <c r="SQL129" s="37"/>
      <c r="SQM129" s="37"/>
      <c r="SQN129" s="37"/>
      <c r="SQO129" s="37"/>
      <c r="SQP129" s="37"/>
      <c r="SQQ129" s="37"/>
      <c r="SQR129" s="37"/>
      <c r="SQS129" s="37"/>
      <c r="SQT129" s="37"/>
      <c r="SQU129" s="37"/>
      <c r="SQV129" s="37"/>
      <c r="SQW129" s="37"/>
      <c r="SQX129" s="37"/>
      <c r="SQY129" s="37"/>
      <c r="SQZ129" s="37"/>
      <c r="SRA129" s="37"/>
      <c r="SRB129" s="37"/>
      <c r="SRC129" s="37"/>
      <c r="SRD129" s="37"/>
      <c r="SRE129" s="37"/>
      <c r="SRF129" s="37"/>
      <c r="SRG129" s="37"/>
      <c r="SRH129" s="37"/>
      <c r="SRI129" s="37"/>
      <c r="SRJ129" s="37"/>
      <c r="SRK129" s="37"/>
      <c r="SRL129" s="37"/>
      <c r="SRM129" s="37"/>
      <c r="SRN129" s="37"/>
      <c r="SRO129" s="37"/>
      <c r="SRP129" s="37"/>
      <c r="SRQ129" s="37"/>
      <c r="SRR129" s="37"/>
      <c r="SRS129" s="37"/>
      <c r="SRT129" s="37"/>
      <c r="SRU129" s="37"/>
      <c r="SRV129" s="37"/>
      <c r="SRW129" s="37"/>
      <c r="SRX129" s="37"/>
      <c r="SRY129" s="37"/>
      <c r="SRZ129" s="37"/>
      <c r="SSA129" s="37"/>
      <c r="SSB129" s="37"/>
      <c r="SSC129" s="37"/>
      <c r="SSD129" s="37"/>
      <c r="SSE129" s="37"/>
      <c r="SSF129" s="37"/>
      <c r="SSG129" s="37"/>
      <c r="SSH129" s="37"/>
      <c r="SSI129" s="37"/>
      <c r="SSJ129" s="37"/>
      <c r="SSK129" s="37"/>
      <c r="SSL129" s="37"/>
      <c r="SSM129" s="37"/>
      <c r="SSN129" s="37"/>
      <c r="SSO129" s="37"/>
      <c r="SSP129" s="37"/>
      <c r="SSQ129" s="37"/>
      <c r="SSR129" s="37"/>
      <c r="SSS129" s="37"/>
      <c r="SST129" s="37"/>
      <c r="SSU129" s="37"/>
      <c r="SSV129" s="37"/>
      <c r="SSW129" s="37"/>
      <c r="SSX129" s="37"/>
      <c r="SSY129" s="37"/>
      <c r="SSZ129" s="37"/>
      <c r="STA129" s="37"/>
      <c r="STB129" s="37"/>
      <c r="STC129" s="37"/>
      <c r="STD129" s="37"/>
      <c r="STE129" s="37"/>
      <c r="STF129" s="37"/>
      <c r="STG129" s="37"/>
      <c r="STH129" s="37"/>
      <c r="STI129" s="37"/>
      <c r="STJ129" s="37"/>
      <c r="STK129" s="37"/>
      <c r="STL129" s="37"/>
      <c r="STM129" s="37"/>
      <c r="STN129" s="37"/>
      <c r="STO129" s="37"/>
      <c r="STP129" s="37"/>
      <c r="STQ129" s="37"/>
      <c r="STR129" s="37"/>
      <c r="STS129" s="37"/>
      <c r="STT129" s="37"/>
      <c r="STU129" s="37"/>
      <c r="STV129" s="37"/>
      <c r="STW129" s="37"/>
      <c r="STX129" s="37"/>
      <c r="STY129" s="37"/>
      <c r="STZ129" s="37"/>
      <c r="SUA129" s="37"/>
      <c r="SUB129" s="37"/>
      <c r="SUC129" s="37"/>
      <c r="SUD129" s="37"/>
      <c r="SUE129" s="37"/>
      <c r="SUF129" s="37"/>
      <c r="SUG129" s="37"/>
      <c r="SUH129" s="37"/>
      <c r="SUI129" s="37"/>
      <c r="SUJ129" s="37"/>
      <c r="SUK129" s="37"/>
      <c r="SUL129" s="37"/>
      <c r="SUM129" s="37"/>
      <c r="SUN129" s="37"/>
      <c r="SUO129" s="37"/>
      <c r="SUP129" s="37"/>
      <c r="SUQ129" s="37"/>
      <c r="SUR129" s="37"/>
      <c r="SUS129" s="37"/>
      <c r="SUT129" s="37"/>
      <c r="SUU129" s="37"/>
      <c r="SUV129" s="37"/>
      <c r="SUW129" s="37"/>
      <c r="SUX129" s="37"/>
      <c r="SUY129" s="37"/>
      <c r="SUZ129" s="37"/>
      <c r="SVA129" s="37"/>
      <c r="SVB129" s="37"/>
      <c r="SVC129" s="37"/>
      <c r="SVD129" s="37"/>
      <c r="SVE129" s="37"/>
      <c r="SVF129" s="37"/>
      <c r="SVG129" s="37"/>
      <c r="SVH129" s="37"/>
      <c r="SVI129" s="37"/>
      <c r="SVJ129" s="37"/>
      <c r="SVK129" s="37"/>
      <c r="SVL129" s="37"/>
      <c r="SVM129" s="37"/>
      <c r="SVN129" s="37"/>
      <c r="SVO129" s="37"/>
      <c r="SVP129" s="37"/>
      <c r="SVQ129" s="37"/>
      <c r="SVR129" s="37"/>
      <c r="SVS129" s="37"/>
      <c r="SVT129" s="37"/>
      <c r="SVU129" s="37"/>
      <c r="SVV129" s="37"/>
      <c r="SVW129" s="37"/>
      <c r="SVX129" s="37"/>
      <c r="SVY129" s="37"/>
      <c r="SVZ129" s="37"/>
      <c r="SWA129" s="37"/>
      <c r="SWB129" s="37"/>
      <c r="SWC129" s="37"/>
      <c r="SWD129" s="37"/>
      <c r="SWE129" s="37"/>
      <c r="SWF129" s="37"/>
      <c r="SWG129" s="37"/>
      <c r="SWH129" s="37"/>
      <c r="SWI129" s="37"/>
      <c r="SWJ129" s="37"/>
      <c r="SWK129" s="37"/>
      <c r="SWL129" s="37"/>
      <c r="SWM129" s="37"/>
      <c r="SWN129" s="37"/>
      <c r="SWO129" s="37"/>
      <c r="SWP129" s="37"/>
      <c r="SWQ129" s="37"/>
      <c r="SWR129" s="37"/>
      <c r="SWS129" s="37"/>
      <c r="SWT129" s="37"/>
      <c r="SWU129" s="37"/>
      <c r="SWV129" s="37"/>
      <c r="SWW129" s="37"/>
      <c r="SWX129" s="37"/>
      <c r="SWY129" s="37"/>
      <c r="SWZ129" s="37"/>
      <c r="SXA129" s="37"/>
      <c r="SXB129" s="37"/>
      <c r="SXC129" s="37"/>
      <c r="SXD129" s="37"/>
      <c r="SXE129" s="37"/>
      <c r="SXF129" s="37"/>
      <c r="SXG129" s="37"/>
      <c r="SXH129" s="37"/>
      <c r="SXI129" s="37"/>
      <c r="SXJ129" s="37"/>
      <c r="SXK129" s="37"/>
      <c r="SXL129" s="37"/>
      <c r="SXM129" s="37"/>
      <c r="SXN129" s="37"/>
      <c r="SXO129" s="37"/>
      <c r="SXP129" s="37"/>
      <c r="SXQ129" s="37"/>
      <c r="SXR129" s="37"/>
      <c r="SXS129" s="37"/>
      <c r="SXT129" s="37"/>
      <c r="SXU129" s="37"/>
      <c r="SXV129" s="37"/>
      <c r="SXW129" s="37"/>
      <c r="SXX129" s="37"/>
      <c r="SXY129" s="37"/>
      <c r="SXZ129" s="37"/>
      <c r="SYA129" s="37"/>
      <c r="SYB129" s="37"/>
      <c r="SYC129" s="37"/>
      <c r="SYD129" s="37"/>
      <c r="SYE129" s="37"/>
      <c r="SYF129" s="37"/>
      <c r="SYG129" s="37"/>
      <c r="SYH129" s="37"/>
      <c r="SYI129" s="37"/>
      <c r="SYJ129" s="37"/>
      <c r="SYK129" s="37"/>
      <c r="SYL129" s="37"/>
      <c r="SYM129" s="37"/>
      <c r="SYN129" s="37"/>
      <c r="SYO129" s="37"/>
      <c r="SYP129" s="37"/>
      <c r="SYQ129" s="37"/>
      <c r="SYR129" s="37"/>
      <c r="SYS129" s="37"/>
      <c r="SYT129" s="37"/>
      <c r="SYU129" s="37"/>
      <c r="SYV129" s="37"/>
      <c r="SYW129" s="37"/>
      <c r="SYX129" s="37"/>
      <c r="SYY129" s="37"/>
      <c r="SYZ129" s="37"/>
      <c r="SZA129" s="37"/>
      <c r="SZB129" s="37"/>
      <c r="SZC129" s="37"/>
      <c r="SZD129" s="37"/>
      <c r="SZE129" s="37"/>
      <c r="SZF129" s="37"/>
      <c r="SZG129" s="37"/>
      <c r="SZH129" s="37"/>
      <c r="SZI129" s="37"/>
      <c r="SZJ129" s="37"/>
      <c r="SZK129" s="37"/>
      <c r="SZL129" s="37"/>
      <c r="SZM129" s="37"/>
      <c r="SZN129" s="37"/>
      <c r="SZO129" s="37"/>
      <c r="SZP129" s="37"/>
      <c r="SZQ129" s="37"/>
      <c r="SZR129" s="37"/>
      <c r="SZS129" s="37"/>
      <c r="SZT129" s="37"/>
      <c r="SZU129" s="37"/>
      <c r="SZV129" s="37"/>
      <c r="SZW129" s="37"/>
      <c r="SZX129" s="37"/>
      <c r="SZY129" s="37"/>
      <c r="SZZ129" s="37"/>
      <c r="TAA129" s="37"/>
      <c r="TAB129" s="37"/>
      <c r="TAC129" s="37"/>
      <c r="TAD129" s="37"/>
      <c r="TAE129" s="37"/>
      <c r="TAF129" s="37"/>
      <c r="TAG129" s="37"/>
      <c r="TAH129" s="37"/>
      <c r="TAI129" s="37"/>
      <c r="TAJ129" s="37"/>
      <c r="TAK129" s="37"/>
      <c r="TAL129" s="37"/>
      <c r="TAM129" s="37"/>
      <c r="TAN129" s="37"/>
      <c r="TAO129" s="37"/>
      <c r="TAP129" s="37"/>
      <c r="TAQ129" s="37"/>
      <c r="TAR129" s="37"/>
      <c r="TAS129" s="37"/>
      <c r="TAT129" s="37"/>
      <c r="TAU129" s="37"/>
      <c r="TAV129" s="37"/>
      <c r="TAW129" s="37"/>
      <c r="TAX129" s="37"/>
      <c r="TAY129" s="37"/>
      <c r="TAZ129" s="37"/>
      <c r="TBA129" s="37"/>
      <c r="TBB129" s="37"/>
      <c r="TBC129" s="37"/>
      <c r="TBD129" s="37"/>
      <c r="TBE129" s="37"/>
      <c r="TBF129" s="37"/>
      <c r="TBG129" s="37"/>
      <c r="TBH129" s="37"/>
      <c r="TBI129" s="37"/>
      <c r="TBJ129" s="37"/>
      <c r="TBK129" s="37"/>
      <c r="TBL129" s="37"/>
      <c r="TBM129" s="37"/>
      <c r="TBN129" s="37"/>
      <c r="TBO129" s="37"/>
      <c r="TBP129" s="37"/>
      <c r="TBQ129" s="37"/>
      <c r="TBR129" s="37"/>
      <c r="TBS129" s="37"/>
      <c r="TBT129" s="37"/>
      <c r="TBU129" s="37"/>
      <c r="TBV129" s="37"/>
      <c r="TBW129" s="37"/>
      <c r="TBX129" s="37"/>
      <c r="TBY129" s="37"/>
      <c r="TBZ129" s="37"/>
      <c r="TCA129" s="37"/>
      <c r="TCB129" s="37"/>
      <c r="TCC129" s="37"/>
      <c r="TCD129" s="37"/>
      <c r="TCE129" s="37"/>
      <c r="TCF129" s="37"/>
      <c r="TCG129" s="37"/>
      <c r="TCH129" s="37"/>
      <c r="TCI129" s="37"/>
      <c r="TCJ129" s="37"/>
      <c r="TCK129" s="37"/>
      <c r="TCL129" s="37"/>
      <c r="TCM129" s="37"/>
      <c r="TCN129" s="37"/>
      <c r="TCO129" s="37"/>
      <c r="TCP129" s="37"/>
      <c r="TCQ129" s="37"/>
      <c r="TCR129" s="37"/>
      <c r="TCS129" s="37"/>
      <c r="TCT129" s="37"/>
      <c r="TCU129" s="37"/>
      <c r="TCV129" s="37"/>
      <c r="TCW129" s="37"/>
      <c r="TCX129" s="37"/>
      <c r="TCY129" s="37"/>
      <c r="TCZ129" s="37"/>
      <c r="TDA129" s="37"/>
      <c r="TDB129" s="37"/>
      <c r="TDC129" s="37"/>
      <c r="TDD129" s="37"/>
      <c r="TDE129" s="37"/>
      <c r="TDF129" s="37"/>
      <c r="TDG129" s="37"/>
      <c r="TDH129" s="37"/>
      <c r="TDI129" s="37"/>
      <c r="TDJ129" s="37"/>
      <c r="TDK129" s="37"/>
      <c r="TDL129" s="37"/>
      <c r="TDM129" s="37"/>
      <c r="TDN129" s="37"/>
      <c r="TDO129" s="37"/>
      <c r="TDP129" s="37"/>
      <c r="TDQ129" s="37"/>
      <c r="TDR129" s="37"/>
      <c r="TDS129" s="37"/>
      <c r="TDT129" s="37"/>
      <c r="TDU129" s="37"/>
      <c r="TDV129" s="37"/>
      <c r="TDW129" s="37"/>
      <c r="TDX129" s="37"/>
      <c r="TDY129" s="37"/>
      <c r="TDZ129" s="37"/>
      <c r="TEA129" s="37"/>
      <c r="TEB129" s="37"/>
      <c r="TEC129" s="37"/>
      <c r="TED129" s="37"/>
      <c r="TEE129" s="37"/>
      <c r="TEF129" s="37"/>
      <c r="TEG129" s="37"/>
      <c r="TEH129" s="37"/>
      <c r="TEI129" s="37"/>
      <c r="TEJ129" s="37"/>
      <c r="TEK129" s="37"/>
      <c r="TEL129" s="37"/>
      <c r="TEM129" s="37"/>
      <c r="TEN129" s="37"/>
      <c r="TEO129" s="37"/>
      <c r="TEP129" s="37"/>
      <c r="TEQ129" s="37"/>
      <c r="TER129" s="37"/>
      <c r="TES129" s="37"/>
      <c r="TET129" s="37"/>
      <c r="TEU129" s="37"/>
      <c r="TEV129" s="37"/>
      <c r="TEW129" s="37"/>
      <c r="TEX129" s="37"/>
      <c r="TEY129" s="37"/>
      <c r="TEZ129" s="37"/>
      <c r="TFA129" s="37"/>
      <c r="TFB129" s="37"/>
      <c r="TFC129" s="37"/>
      <c r="TFD129" s="37"/>
      <c r="TFE129" s="37"/>
      <c r="TFF129" s="37"/>
      <c r="TFG129" s="37"/>
      <c r="TFH129" s="37"/>
      <c r="TFI129" s="37"/>
      <c r="TFJ129" s="37"/>
      <c r="TFK129" s="37"/>
      <c r="TFL129" s="37"/>
      <c r="TFM129" s="37"/>
      <c r="TFN129" s="37"/>
      <c r="TFO129" s="37"/>
      <c r="TFP129" s="37"/>
      <c r="TFQ129" s="37"/>
      <c r="TFR129" s="37"/>
      <c r="TFS129" s="37"/>
      <c r="TFT129" s="37"/>
      <c r="TFU129" s="37"/>
      <c r="TFV129" s="37"/>
      <c r="TFW129" s="37"/>
      <c r="TFX129" s="37"/>
      <c r="TFY129" s="37"/>
      <c r="TFZ129" s="37"/>
      <c r="TGA129" s="37"/>
      <c r="TGB129" s="37"/>
      <c r="TGC129" s="37"/>
      <c r="TGD129" s="37"/>
      <c r="TGE129" s="37"/>
      <c r="TGF129" s="37"/>
      <c r="TGG129" s="37"/>
      <c r="TGH129" s="37"/>
      <c r="TGI129" s="37"/>
      <c r="TGJ129" s="37"/>
      <c r="TGK129" s="37"/>
      <c r="TGL129" s="37"/>
      <c r="TGM129" s="37"/>
      <c r="TGN129" s="37"/>
      <c r="TGO129" s="37"/>
      <c r="TGP129" s="37"/>
      <c r="TGQ129" s="37"/>
      <c r="TGR129" s="37"/>
      <c r="TGS129" s="37"/>
      <c r="TGT129" s="37"/>
      <c r="TGU129" s="37"/>
      <c r="TGV129" s="37"/>
      <c r="TGW129" s="37"/>
      <c r="TGX129" s="37"/>
      <c r="TGY129" s="37"/>
      <c r="TGZ129" s="37"/>
      <c r="THA129" s="37"/>
      <c r="THB129" s="37"/>
      <c r="THC129" s="37"/>
      <c r="THD129" s="37"/>
      <c r="THE129" s="37"/>
      <c r="THF129" s="37"/>
      <c r="THG129" s="37"/>
      <c r="THH129" s="37"/>
      <c r="THI129" s="37"/>
      <c r="THJ129" s="37"/>
      <c r="THK129" s="37"/>
      <c r="THL129" s="37"/>
      <c r="THM129" s="37"/>
      <c r="THN129" s="37"/>
      <c r="THO129" s="37"/>
      <c r="THP129" s="37"/>
      <c r="THQ129" s="37"/>
      <c r="THR129" s="37"/>
      <c r="THS129" s="37"/>
      <c r="THT129" s="37"/>
      <c r="THU129" s="37"/>
      <c r="THV129" s="37"/>
      <c r="THW129" s="37"/>
      <c r="THX129" s="37"/>
      <c r="THY129" s="37"/>
      <c r="THZ129" s="37"/>
      <c r="TIA129" s="37"/>
      <c r="TIB129" s="37"/>
      <c r="TIC129" s="37"/>
      <c r="TID129" s="37"/>
      <c r="TIE129" s="37"/>
      <c r="TIF129" s="37"/>
      <c r="TIG129" s="37"/>
      <c r="TIH129" s="37"/>
      <c r="TII129" s="37"/>
      <c r="TIJ129" s="37"/>
      <c r="TIK129" s="37"/>
      <c r="TIL129" s="37"/>
      <c r="TIM129" s="37"/>
      <c r="TIN129" s="37"/>
      <c r="TIO129" s="37"/>
      <c r="TIP129" s="37"/>
      <c r="TIQ129" s="37"/>
      <c r="TIR129" s="37"/>
      <c r="TIS129" s="37"/>
      <c r="TIT129" s="37"/>
      <c r="TIU129" s="37"/>
      <c r="TIV129" s="37"/>
      <c r="TIW129" s="37"/>
      <c r="TIX129" s="37"/>
      <c r="TIY129" s="37"/>
      <c r="TIZ129" s="37"/>
      <c r="TJA129" s="37"/>
      <c r="TJB129" s="37"/>
      <c r="TJC129" s="37"/>
      <c r="TJD129" s="37"/>
      <c r="TJE129" s="37"/>
      <c r="TJF129" s="37"/>
      <c r="TJG129" s="37"/>
      <c r="TJH129" s="37"/>
      <c r="TJI129" s="37"/>
      <c r="TJJ129" s="37"/>
      <c r="TJK129" s="37"/>
      <c r="TJL129" s="37"/>
      <c r="TJM129" s="37"/>
      <c r="TJN129" s="37"/>
      <c r="TJO129" s="37"/>
      <c r="TJP129" s="37"/>
      <c r="TJQ129" s="37"/>
      <c r="TJR129" s="37"/>
      <c r="TJS129" s="37"/>
      <c r="TJT129" s="37"/>
      <c r="TJU129" s="37"/>
      <c r="TJV129" s="37"/>
      <c r="TJW129" s="37"/>
      <c r="TJX129" s="37"/>
      <c r="TJY129" s="37"/>
      <c r="TJZ129" s="37"/>
      <c r="TKA129" s="37"/>
      <c r="TKB129" s="37"/>
      <c r="TKC129" s="37"/>
      <c r="TKD129" s="37"/>
      <c r="TKE129" s="37"/>
      <c r="TKF129" s="37"/>
      <c r="TKG129" s="37"/>
      <c r="TKH129" s="37"/>
      <c r="TKI129" s="37"/>
      <c r="TKJ129" s="37"/>
      <c r="TKK129" s="37"/>
      <c r="TKL129" s="37"/>
      <c r="TKM129" s="37"/>
      <c r="TKN129" s="37"/>
      <c r="TKO129" s="37"/>
      <c r="TKP129" s="37"/>
      <c r="TKQ129" s="37"/>
      <c r="TKR129" s="37"/>
      <c r="TKS129" s="37"/>
      <c r="TKT129" s="37"/>
      <c r="TKU129" s="37"/>
      <c r="TKV129" s="37"/>
      <c r="TKW129" s="37"/>
      <c r="TKX129" s="37"/>
      <c r="TKY129" s="37"/>
      <c r="TKZ129" s="37"/>
      <c r="TLA129" s="37"/>
      <c r="TLB129" s="37"/>
      <c r="TLC129" s="37"/>
      <c r="TLD129" s="37"/>
      <c r="TLE129" s="37"/>
      <c r="TLF129" s="37"/>
      <c r="TLG129" s="37"/>
      <c r="TLH129" s="37"/>
      <c r="TLI129" s="37"/>
      <c r="TLJ129" s="37"/>
      <c r="TLK129" s="37"/>
      <c r="TLL129" s="37"/>
      <c r="TLM129" s="37"/>
      <c r="TLN129" s="37"/>
      <c r="TLO129" s="37"/>
      <c r="TLP129" s="37"/>
      <c r="TLQ129" s="37"/>
      <c r="TLR129" s="37"/>
      <c r="TLS129" s="37"/>
      <c r="TLT129" s="37"/>
      <c r="TLU129" s="37"/>
      <c r="TLV129" s="37"/>
      <c r="TLW129" s="37"/>
      <c r="TLX129" s="37"/>
      <c r="TLY129" s="37"/>
      <c r="TLZ129" s="37"/>
      <c r="TMA129" s="37"/>
      <c r="TMB129" s="37"/>
      <c r="TMC129" s="37"/>
      <c r="TMD129" s="37"/>
      <c r="TME129" s="37"/>
      <c r="TMF129" s="37"/>
      <c r="TMG129" s="37"/>
      <c r="TMH129" s="37"/>
      <c r="TMI129" s="37"/>
      <c r="TMJ129" s="37"/>
      <c r="TMK129" s="37"/>
      <c r="TML129" s="37"/>
      <c r="TMM129" s="37"/>
      <c r="TMN129" s="37"/>
      <c r="TMO129" s="37"/>
      <c r="TMP129" s="37"/>
      <c r="TMQ129" s="37"/>
      <c r="TMR129" s="37"/>
      <c r="TMS129" s="37"/>
      <c r="TMT129" s="37"/>
      <c r="TMU129" s="37"/>
      <c r="TMV129" s="37"/>
      <c r="TMW129" s="37"/>
      <c r="TMX129" s="37"/>
      <c r="TMY129" s="37"/>
      <c r="TMZ129" s="37"/>
      <c r="TNA129" s="37"/>
      <c r="TNB129" s="37"/>
      <c r="TNC129" s="37"/>
      <c r="TND129" s="37"/>
      <c r="TNE129" s="37"/>
      <c r="TNF129" s="37"/>
      <c r="TNG129" s="37"/>
      <c r="TNH129" s="37"/>
      <c r="TNI129" s="37"/>
      <c r="TNJ129" s="37"/>
      <c r="TNK129" s="37"/>
      <c r="TNL129" s="37"/>
      <c r="TNM129" s="37"/>
      <c r="TNN129" s="37"/>
      <c r="TNO129" s="37"/>
      <c r="TNP129" s="37"/>
      <c r="TNQ129" s="37"/>
      <c r="TNR129" s="37"/>
      <c r="TNS129" s="37"/>
      <c r="TNT129" s="37"/>
      <c r="TNU129" s="37"/>
      <c r="TNV129" s="37"/>
      <c r="TNW129" s="37"/>
      <c r="TNX129" s="37"/>
      <c r="TNY129" s="37"/>
      <c r="TNZ129" s="37"/>
      <c r="TOA129" s="37"/>
      <c r="TOB129" s="37"/>
      <c r="TOC129" s="37"/>
      <c r="TOD129" s="37"/>
      <c r="TOE129" s="37"/>
      <c r="TOF129" s="37"/>
      <c r="TOG129" s="37"/>
      <c r="TOH129" s="37"/>
      <c r="TOI129" s="37"/>
      <c r="TOJ129" s="37"/>
      <c r="TOK129" s="37"/>
      <c r="TOL129" s="37"/>
      <c r="TOM129" s="37"/>
      <c r="TON129" s="37"/>
      <c r="TOO129" s="37"/>
      <c r="TOP129" s="37"/>
      <c r="TOQ129" s="37"/>
      <c r="TOR129" s="37"/>
      <c r="TOS129" s="37"/>
      <c r="TOT129" s="37"/>
      <c r="TOU129" s="37"/>
      <c r="TOV129" s="37"/>
      <c r="TOW129" s="37"/>
      <c r="TOX129" s="37"/>
      <c r="TOY129" s="37"/>
      <c r="TOZ129" s="37"/>
      <c r="TPA129" s="37"/>
      <c r="TPB129" s="37"/>
      <c r="TPC129" s="37"/>
      <c r="TPD129" s="37"/>
      <c r="TPE129" s="37"/>
      <c r="TPF129" s="37"/>
      <c r="TPG129" s="37"/>
      <c r="TPH129" s="37"/>
      <c r="TPI129" s="37"/>
      <c r="TPJ129" s="37"/>
      <c r="TPK129" s="37"/>
      <c r="TPL129" s="37"/>
      <c r="TPM129" s="37"/>
      <c r="TPN129" s="37"/>
      <c r="TPO129" s="37"/>
      <c r="TPP129" s="37"/>
      <c r="TPQ129" s="37"/>
      <c r="TPR129" s="37"/>
      <c r="TPS129" s="37"/>
      <c r="TPT129" s="37"/>
      <c r="TPU129" s="37"/>
      <c r="TPV129" s="37"/>
      <c r="TPW129" s="37"/>
      <c r="TPX129" s="37"/>
      <c r="TPY129" s="37"/>
      <c r="TPZ129" s="37"/>
      <c r="TQA129" s="37"/>
      <c r="TQB129" s="37"/>
      <c r="TQC129" s="37"/>
      <c r="TQD129" s="37"/>
      <c r="TQE129" s="37"/>
      <c r="TQF129" s="37"/>
      <c r="TQG129" s="37"/>
      <c r="TQH129" s="37"/>
      <c r="TQI129" s="37"/>
      <c r="TQJ129" s="37"/>
      <c r="TQK129" s="37"/>
      <c r="TQL129" s="37"/>
      <c r="TQM129" s="37"/>
      <c r="TQN129" s="37"/>
      <c r="TQO129" s="37"/>
      <c r="TQP129" s="37"/>
      <c r="TQQ129" s="37"/>
      <c r="TQR129" s="37"/>
      <c r="TQS129" s="37"/>
      <c r="TQT129" s="37"/>
      <c r="TQU129" s="37"/>
      <c r="TQV129" s="37"/>
      <c r="TQW129" s="37"/>
      <c r="TQX129" s="37"/>
      <c r="TQY129" s="37"/>
      <c r="TQZ129" s="37"/>
      <c r="TRA129" s="37"/>
      <c r="TRB129" s="37"/>
      <c r="TRC129" s="37"/>
      <c r="TRD129" s="37"/>
      <c r="TRE129" s="37"/>
      <c r="TRF129" s="37"/>
      <c r="TRG129" s="37"/>
      <c r="TRH129" s="37"/>
      <c r="TRI129" s="37"/>
      <c r="TRJ129" s="37"/>
      <c r="TRK129" s="37"/>
      <c r="TRL129" s="37"/>
      <c r="TRM129" s="37"/>
      <c r="TRN129" s="37"/>
      <c r="TRO129" s="37"/>
      <c r="TRP129" s="37"/>
      <c r="TRQ129" s="37"/>
      <c r="TRR129" s="37"/>
      <c r="TRS129" s="37"/>
      <c r="TRT129" s="37"/>
      <c r="TRU129" s="37"/>
      <c r="TRV129" s="37"/>
      <c r="TRW129" s="37"/>
      <c r="TRX129" s="37"/>
      <c r="TRY129" s="37"/>
      <c r="TRZ129" s="37"/>
      <c r="TSA129" s="37"/>
      <c r="TSB129" s="37"/>
      <c r="TSC129" s="37"/>
      <c r="TSD129" s="37"/>
      <c r="TSE129" s="37"/>
      <c r="TSF129" s="37"/>
      <c r="TSG129" s="37"/>
      <c r="TSH129" s="37"/>
      <c r="TSI129" s="37"/>
      <c r="TSJ129" s="37"/>
      <c r="TSK129" s="37"/>
      <c r="TSL129" s="37"/>
      <c r="TSM129" s="37"/>
      <c r="TSN129" s="37"/>
      <c r="TSO129" s="37"/>
      <c r="TSP129" s="37"/>
      <c r="TSQ129" s="37"/>
      <c r="TSR129" s="37"/>
      <c r="TSS129" s="37"/>
      <c r="TST129" s="37"/>
      <c r="TSU129" s="37"/>
      <c r="TSV129" s="37"/>
      <c r="TSW129" s="37"/>
      <c r="TSX129" s="37"/>
      <c r="TSY129" s="37"/>
      <c r="TSZ129" s="37"/>
      <c r="TTA129" s="37"/>
      <c r="TTB129" s="37"/>
      <c r="TTC129" s="37"/>
      <c r="TTD129" s="37"/>
      <c r="TTE129" s="37"/>
      <c r="TTF129" s="37"/>
      <c r="TTG129" s="37"/>
      <c r="TTH129" s="37"/>
      <c r="TTI129" s="37"/>
      <c r="TTJ129" s="37"/>
      <c r="TTK129" s="37"/>
      <c r="TTL129" s="37"/>
      <c r="TTM129" s="37"/>
      <c r="TTN129" s="37"/>
      <c r="TTO129" s="37"/>
      <c r="TTP129" s="37"/>
      <c r="TTQ129" s="37"/>
      <c r="TTR129" s="37"/>
      <c r="TTS129" s="37"/>
      <c r="TTT129" s="37"/>
      <c r="TTU129" s="37"/>
      <c r="TTV129" s="37"/>
      <c r="TTW129" s="37"/>
      <c r="TTX129" s="37"/>
      <c r="TTY129" s="37"/>
      <c r="TTZ129" s="37"/>
      <c r="TUA129" s="37"/>
      <c r="TUB129" s="37"/>
      <c r="TUC129" s="37"/>
      <c r="TUD129" s="37"/>
      <c r="TUE129" s="37"/>
      <c r="TUF129" s="37"/>
      <c r="TUG129" s="37"/>
      <c r="TUH129" s="37"/>
      <c r="TUI129" s="37"/>
      <c r="TUJ129" s="37"/>
      <c r="TUK129" s="37"/>
      <c r="TUL129" s="37"/>
      <c r="TUM129" s="37"/>
      <c r="TUN129" s="37"/>
      <c r="TUO129" s="37"/>
      <c r="TUP129" s="37"/>
      <c r="TUQ129" s="37"/>
      <c r="TUR129" s="37"/>
      <c r="TUS129" s="37"/>
      <c r="TUT129" s="37"/>
      <c r="TUU129" s="37"/>
      <c r="TUV129" s="37"/>
      <c r="TUW129" s="37"/>
      <c r="TUX129" s="37"/>
      <c r="TUY129" s="37"/>
      <c r="TUZ129" s="37"/>
      <c r="TVA129" s="37"/>
      <c r="TVB129" s="37"/>
      <c r="TVC129" s="37"/>
      <c r="TVD129" s="37"/>
      <c r="TVE129" s="37"/>
      <c r="TVF129" s="37"/>
      <c r="TVG129" s="37"/>
      <c r="TVH129" s="37"/>
      <c r="TVI129" s="37"/>
      <c r="TVJ129" s="37"/>
      <c r="TVK129" s="37"/>
      <c r="TVL129" s="37"/>
      <c r="TVM129" s="37"/>
      <c r="TVN129" s="37"/>
      <c r="TVO129" s="37"/>
      <c r="TVP129" s="37"/>
      <c r="TVQ129" s="37"/>
      <c r="TVR129" s="37"/>
      <c r="TVS129" s="37"/>
      <c r="TVT129" s="37"/>
      <c r="TVU129" s="37"/>
      <c r="TVV129" s="37"/>
      <c r="TVW129" s="37"/>
      <c r="TVX129" s="37"/>
      <c r="TVY129" s="37"/>
      <c r="TVZ129" s="37"/>
      <c r="TWA129" s="37"/>
      <c r="TWB129" s="37"/>
      <c r="TWC129" s="37"/>
      <c r="TWD129" s="37"/>
      <c r="TWE129" s="37"/>
      <c r="TWF129" s="37"/>
      <c r="TWG129" s="37"/>
      <c r="TWH129" s="37"/>
      <c r="TWI129" s="37"/>
      <c r="TWJ129" s="37"/>
      <c r="TWK129" s="37"/>
      <c r="TWL129" s="37"/>
      <c r="TWM129" s="37"/>
      <c r="TWN129" s="37"/>
      <c r="TWO129" s="37"/>
      <c r="TWP129" s="37"/>
      <c r="TWQ129" s="37"/>
      <c r="TWR129" s="37"/>
      <c r="TWS129" s="37"/>
      <c r="TWT129" s="37"/>
      <c r="TWU129" s="37"/>
      <c r="TWV129" s="37"/>
      <c r="TWW129" s="37"/>
      <c r="TWX129" s="37"/>
      <c r="TWY129" s="37"/>
      <c r="TWZ129" s="37"/>
      <c r="TXA129" s="37"/>
      <c r="TXB129" s="37"/>
      <c r="TXC129" s="37"/>
      <c r="TXD129" s="37"/>
      <c r="TXE129" s="37"/>
      <c r="TXF129" s="37"/>
      <c r="TXG129" s="37"/>
      <c r="TXH129" s="37"/>
      <c r="TXI129" s="37"/>
      <c r="TXJ129" s="37"/>
      <c r="TXK129" s="37"/>
      <c r="TXL129" s="37"/>
      <c r="TXM129" s="37"/>
      <c r="TXN129" s="37"/>
      <c r="TXO129" s="37"/>
      <c r="TXP129" s="37"/>
      <c r="TXQ129" s="37"/>
      <c r="TXR129" s="37"/>
      <c r="TXS129" s="37"/>
      <c r="TXT129" s="37"/>
      <c r="TXU129" s="37"/>
      <c r="TXV129" s="37"/>
      <c r="TXW129" s="37"/>
      <c r="TXX129" s="37"/>
      <c r="TXY129" s="37"/>
      <c r="TXZ129" s="37"/>
      <c r="TYA129" s="37"/>
      <c r="TYB129" s="37"/>
      <c r="TYC129" s="37"/>
      <c r="TYD129" s="37"/>
      <c r="TYE129" s="37"/>
      <c r="TYF129" s="37"/>
      <c r="TYG129" s="37"/>
      <c r="TYH129" s="37"/>
      <c r="TYI129" s="37"/>
      <c r="TYJ129" s="37"/>
      <c r="TYK129" s="37"/>
      <c r="TYL129" s="37"/>
      <c r="TYM129" s="37"/>
      <c r="TYN129" s="37"/>
      <c r="TYO129" s="37"/>
      <c r="TYP129" s="37"/>
      <c r="TYQ129" s="37"/>
      <c r="TYR129" s="37"/>
      <c r="TYS129" s="37"/>
      <c r="TYT129" s="37"/>
      <c r="TYU129" s="37"/>
      <c r="TYV129" s="37"/>
      <c r="TYW129" s="37"/>
      <c r="TYX129" s="37"/>
      <c r="TYY129" s="37"/>
      <c r="TYZ129" s="37"/>
      <c r="TZA129" s="37"/>
      <c r="TZB129" s="37"/>
      <c r="TZC129" s="37"/>
      <c r="TZD129" s="37"/>
      <c r="TZE129" s="37"/>
      <c r="TZF129" s="37"/>
      <c r="TZG129" s="37"/>
      <c r="TZH129" s="37"/>
      <c r="TZI129" s="37"/>
      <c r="TZJ129" s="37"/>
      <c r="TZK129" s="37"/>
      <c r="TZL129" s="37"/>
      <c r="TZM129" s="37"/>
      <c r="TZN129" s="37"/>
      <c r="TZO129" s="37"/>
      <c r="TZP129" s="37"/>
      <c r="TZQ129" s="37"/>
      <c r="TZR129" s="37"/>
      <c r="TZS129" s="37"/>
      <c r="TZT129" s="37"/>
      <c r="TZU129" s="37"/>
      <c r="TZV129" s="37"/>
      <c r="TZW129" s="37"/>
      <c r="TZX129" s="37"/>
      <c r="TZY129" s="37"/>
      <c r="TZZ129" s="37"/>
      <c r="UAA129" s="37"/>
      <c r="UAB129" s="37"/>
      <c r="UAC129" s="37"/>
      <c r="UAD129" s="37"/>
      <c r="UAE129" s="37"/>
      <c r="UAF129" s="37"/>
      <c r="UAG129" s="37"/>
      <c r="UAH129" s="37"/>
      <c r="UAI129" s="37"/>
      <c r="UAJ129" s="37"/>
      <c r="UAK129" s="37"/>
      <c r="UAL129" s="37"/>
      <c r="UAM129" s="37"/>
      <c r="UAN129" s="37"/>
      <c r="UAO129" s="37"/>
      <c r="UAP129" s="37"/>
      <c r="UAQ129" s="37"/>
      <c r="UAR129" s="37"/>
      <c r="UAS129" s="37"/>
      <c r="UAT129" s="37"/>
      <c r="UAU129" s="37"/>
      <c r="UAV129" s="37"/>
      <c r="UAW129" s="37"/>
      <c r="UAX129" s="37"/>
      <c r="UAY129" s="37"/>
      <c r="UAZ129" s="37"/>
      <c r="UBA129" s="37"/>
      <c r="UBB129" s="37"/>
      <c r="UBC129" s="37"/>
      <c r="UBD129" s="37"/>
      <c r="UBE129" s="37"/>
      <c r="UBF129" s="37"/>
      <c r="UBG129" s="37"/>
      <c r="UBH129" s="37"/>
      <c r="UBI129" s="37"/>
      <c r="UBJ129" s="37"/>
      <c r="UBK129" s="37"/>
      <c r="UBL129" s="37"/>
      <c r="UBM129" s="37"/>
      <c r="UBN129" s="37"/>
      <c r="UBO129" s="37"/>
      <c r="UBP129" s="37"/>
      <c r="UBQ129" s="37"/>
      <c r="UBR129" s="37"/>
      <c r="UBS129" s="37"/>
      <c r="UBT129" s="37"/>
      <c r="UBU129" s="37"/>
      <c r="UBV129" s="37"/>
      <c r="UBW129" s="37"/>
      <c r="UBX129" s="37"/>
      <c r="UBY129" s="37"/>
      <c r="UBZ129" s="37"/>
      <c r="UCA129" s="37"/>
      <c r="UCB129" s="37"/>
      <c r="UCC129" s="37"/>
      <c r="UCD129" s="37"/>
      <c r="UCE129" s="37"/>
      <c r="UCF129" s="37"/>
      <c r="UCG129" s="37"/>
      <c r="UCH129" s="37"/>
      <c r="UCI129" s="37"/>
      <c r="UCJ129" s="37"/>
      <c r="UCK129" s="37"/>
      <c r="UCL129" s="37"/>
      <c r="UCM129" s="37"/>
      <c r="UCN129" s="37"/>
      <c r="UCO129" s="37"/>
      <c r="UCP129" s="37"/>
      <c r="UCQ129" s="37"/>
      <c r="UCR129" s="37"/>
      <c r="UCS129" s="37"/>
      <c r="UCT129" s="37"/>
      <c r="UCU129" s="37"/>
      <c r="UCV129" s="37"/>
      <c r="UCW129" s="37"/>
      <c r="UCX129" s="37"/>
      <c r="UCY129" s="37"/>
      <c r="UCZ129" s="37"/>
      <c r="UDA129" s="37"/>
      <c r="UDB129" s="37"/>
      <c r="UDC129" s="37"/>
      <c r="UDD129" s="37"/>
      <c r="UDE129" s="37"/>
      <c r="UDF129" s="37"/>
      <c r="UDG129" s="37"/>
      <c r="UDH129" s="37"/>
      <c r="UDI129" s="37"/>
      <c r="UDJ129" s="37"/>
      <c r="UDK129" s="37"/>
      <c r="UDL129" s="37"/>
      <c r="UDM129" s="37"/>
      <c r="UDN129" s="37"/>
      <c r="UDO129" s="37"/>
      <c r="UDP129" s="37"/>
      <c r="UDQ129" s="37"/>
      <c r="UDR129" s="37"/>
      <c r="UDS129" s="37"/>
      <c r="UDT129" s="37"/>
      <c r="UDU129" s="37"/>
      <c r="UDV129" s="37"/>
      <c r="UDW129" s="37"/>
      <c r="UDX129" s="37"/>
      <c r="UDY129" s="37"/>
      <c r="UDZ129" s="37"/>
      <c r="UEA129" s="37"/>
      <c r="UEB129" s="37"/>
      <c r="UEC129" s="37"/>
      <c r="UED129" s="37"/>
      <c r="UEE129" s="37"/>
      <c r="UEF129" s="37"/>
      <c r="UEG129" s="37"/>
      <c r="UEH129" s="37"/>
      <c r="UEI129" s="37"/>
      <c r="UEJ129" s="37"/>
      <c r="UEK129" s="37"/>
      <c r="UEL129" s="37"/>
      <c r="UEM129" s="37"/>
      <c r="UEN129" s="37"/>
      <c r="UEO129" s="37"/>
      <c r="UEP129" s="37"/>
      <c r="UEQ129" s="37"/>
      <c r="UER129" s="37"/>
      <c r="UES129" s="37"/>
      <c r="UET129" s="37"/>
      <c r="UEU129" s="37"/>
      <c r="UEV129" s="37"/>
      <c r="UEW129" s="37"/>
      <c r="UEX129" s="37"/>
      <c r="UEY129" s="37"/>
      <c r="UEZ129" s="37"/>
      <c r="UFA129" s="37"/>
      <c r="UFB129" s="37"/>
      <c r="UFC129" s="37"/>
      <c r="UFD129" s="37"/>
      <c r="UFE129" s="37"/>
      <c r="UFF129" s="37"/>
      <c r="UFG129" s="37"/>
      <c r="UFH129" s="37"/>
      <c r="UFI129" s="37"/>
      <c r="UFJ129" s="37"/>
      <c r="UFK129" s="37"/>
      <c r="UFL129" s="37"/>
      <c r="UFM129" s="37"/>
      <c r="UFN129" s="37"/>
      <c r="UFO129" s="37"/>
      <c r="UFP129" s="37"/>
      <c r="UFQ129" s="37"/>
      <c r="UFR129" s="37"/>
      <c r="UFS129" s="37"/>
      <c r="UFT129" s="37"/>
      <c r="UFU129" s="37"/>
      <c r="UFV129" s="37"/>
      <c r="UFW129" s="37"/>
      <c r="UFX129" s="37"/>
      <c r="UFY129" s="37"/>
      <c r="UFZ129" s="37"/>
      <c r="UGA129" s="37"/>
      <c r="UGB129" s="37"/>
      <c r="UGC129" s="37"/>
      <c r="UGD129" s="37"/>
      <c r="UGE129" s="37"/>
      <c r="UGF129" s="37"/>
      <c r="UGG129" s="37"/>
      <c r="UGH129" s="37"/>
      <c r="UGI129" s="37"/>
      <c r="UGJ129" s="37"/>
      <c r="UGK129" s="37"/>
      <c r="UGL129" s="37"/>
      <c r="UGM129" s="37"/>
      <c r="UGN129" s="37"/>
      <c r="UGO129" s="37"/>
      <c r="UGP129" s="37"/>
      <c r="UGQ129" s="37"/>
      <c r="UGR129" s="37"/>
      <c r="UGS129" s="37"/>
      <c r="UGT129" s="37"/>
      <c r="UGU129" s="37"/>
      <c r="UGV129" s="37"/>
      <c r="UGW129" s="37"/>
      <c r="UGX129" s="37"/>
      <c r="UGY129" s="37"/>
      <c r="UGZ129" s="37"/>
      <c r="UHA129" s="37"/>
      <c r="UHB129" s="37"/>
      <c r="UHC129" s="37"/>
      <c r="UHD129" s="37"/>
      <c r="UHE129" s="37"/>
      <c r="UHF129" s="37"/>
      <c r="UHG129" s="37"/>
      <c r="UHH129" s="37"/>
      <c r="UHI129" s="37"/>
      <c r="UHJ129" s="37"/>
      <c r="UHK129" s="37"/>
      <c r="UHL129" s="37"/>
      <c r="UHM129" s="37"/>
      <c r="UHN129" s="37"/>
      <c r="UHO129" s="37"/>
      <c r="UHP129" s="37"/>
      <c r="UHQ129" s="37"/>
      <c r="UHR129" s="37"/>
      <c r="UHS129" s="37"/>
      <c r="UHT129" s="37"/>
      <c r="UHU129" s="37"/>
      <c r="UHV129" s="37"/>
      <c r="UHW129" s="37"/>
      <c r="UHX129" s="37"/>
      <c r="UHY129" s="37"/>
      <c r="UHZ129" s="37"/>
      <c r="UIA129" s="37"/>
      <c r="UIB129" s="37"/>
      <c r="UIC129" s="37"/>
      <c r="UID129" s="37"/>
      <c r="UIE129" s="37"/>
      <c r="UIF129" s="37"/>
      <c r="UIG129" s="37"/>
      <c r="UIH129" s="37"/>
      <c r="UII129" s="37"/>
      <c r="UIJ129" s="37"/>
      <c r="UIK129" s="37"/>
      <c r="UIL129" s="37"/>
      <c r="UIM129" s="37"/>
      <c r="UIN129" s="37"/>
      <c r="UIO129" s="37"/>
      <c r="UIP129" s="37"/>
      <c r="UIQ129" s="37"/>
      <c r="UIR129" s="37"/>
      <c r="UIS129" s="37"/>
      <c r="UIT129" s="37"/>
      <c r="UIU129" s="37"/>
      <c r="UIV129" s="37"/>
      <c r="UIW129" s="37"/>
      <c r="UIX129" s="37"/>
      <c r="UIY129" s="37"/>
      <c r="UIZ129" s="37"/>
      <c r="UJA129" s="37"/>
      <c r="UJB129" s="37"/>
      <c r="UJC129" s="37"/>
      <c r="UJD129" s="37"/>
      <c r="UJE129" s="37"/>
      <c r="UJF129" s="37"/>
      <c r="UJG129" s="37"/>
      <c r="UJH129" s="37"/>
      <c r="UJI129" s="37"/>
      <c r="UJJ129" s="37"/>
      <c r="UJK129" s="37"/>
      <c r="UJL129" s="37"/>
      <c r="UJM129" s="37"/>
      <c r="UJN129" s="37"/>
      <c r="UJO129" s="37"/>
      <c r="UJP129" s="37"/>
      <c r="UJQ129" s="37"/>
      <c r="UJR129" s="37"/>
      <c r="UJS129" s="37"/>
      <c r="UJT129" s="37"/>
      <c r="UJU129" s="37"/>
      <c r="UJV129" s="37"/>
      <c r="UJW129" s="37"/>
      <c r="UJX129" s="37"/>
      <c r="UJY129" s="37"/>
      <c r="UJZ129" s="37"/>
      <c r="UKA129" s="37"/>
      <c r="UKB129" s="37"/>
      <c r="UKC129" s="37"/>
      <c r="UKD129" s="37"/>
      <c r="UKE129" s="37"/>
      <c r="UKF129" s="37"/>
      <c r="UKG129" s="37"/>
      <c r="UKH129" s="37"/>
      <c r="UKI129" s="37"/>
      <c r="UKJ129" s="37"/>
      <c r="UKK129" s="37"/>
      <c r="UKL129" s="37"/>
      <c r="UKM129" s="37"/>
      <c r="UKN129" s="37"/>
      <c r="UKO129" s="37"/>
      <c r="UKP129" s="37"/>
      <c r="UKQ129" s="37"/>
      <c r="UKR129" s="37"/>
      <c r="UKS129" s="37"/>
      <c r="UKT129" s="37"/>
      <c r="UKU129" s="37"/>
      <c r="UKV129" s="37"/>
      <c r="UKW129" s="37"/>
      <c r="UKX129" s="37"/>
      <c r="UKY129" s="37"/>
      <c r="UKZ129" s="37"/>
      <c r="ULA129" s="37"/>
      <c r="ULB129" s="37"/>
      <c r="ULC129" s="37"/>
      <c r="ULD129" s="37"/>
      <c r="ULE129" s="37"/>
      <c r="ULF129" s="37"/>
      <c r="ULG129" s="37"/>
      <c r="ULH129" s="37"/>
      <c r="ULI129" s="37"/>
      <c r="ULJ129" s="37"/>
      <c r="ULK129" s="37"/>
      <c r="ULL129" s="37"/>
      <c r="ULM129" s="37"/>
      <c r="ULN129" s="37"/>
      <c r="ULO129" s="37"/>
      <c r="ULP129" s="37"/>
      <c r="ULQ129" s="37"/>
      <c r="ULR129" s="37"/>
      <c r="ULS129" s="37"/>
      <c r="ULT129" s="37"/>
      <c r="ULU129" s="37"/>
      <c r="ULV129" s="37"/>
      <c r="ULW129" s="37"/>
      <c r="ULX129" s="37"/>
      <c r="ULY129" s="37"/>
      <c r="ULZ129" s="37"/>
      <c r="UMA129" s="37"/>
      <c r="UMB129" s="37"/>
      <c r="UMC129" s="37"/>
      <c r="UMD129" s="37"/>
      <c r="UME129" s="37"/>
      <c r="UMF129" s="37"/>
      <c r="UMG129" s="37"/>
      <c r="UMH129" s="37"/>
      <c r="UMI129" s="37"/>
      <c r="UMJ129" s="37"/>
      <c r="UMK129" s="37"/>
      <c r="UML129" s="37"/>
      <c r="UMM129" s="37"/>
      <c r="UMN129" s="37"/>
      <c r="UMO129" s="37"/>
      <c r="UMP129" s="37"/>
      <c r="UMQ129" s="37"/>
      <c r="UMR129" s="37"/>
      <c r="UMS129" s="37"/>
      <c r="UMT129" s="37"/>
      <c r="UMU129" s="37"/>
      <c r="UMV129" s="37"/>
      <c r="UMW129" s="37"/>
      <c r="UMX129" s="37"/>
      <c r="UMY129" s="37"/>
      <c r="UMZ129" s="37"/>
      <c r="UNA129" s="37"/>
      <c r="UNB129" s="37"/>
      <c r="UNC129" s="37"/>
      <c r="UND129" s="37"/>
      <c r="UNE129" s="37"/>
      <c r="UNF129" s="37"/>
      <c r="UNG129" s="37"/>
      <c r="UNH129" s="37"/>
      <c r="UNI129" s="37"/>
      <c r="UNJ129" s="37"/>
      <c r="UNK129" s="37"/>
      <c r="UNL129" s="37"/>
      <c r="UNM129" s="37"/>
      <c r="UNN129" s="37"/>
      <c r="UNO129" s="37"/>
      <c r="UNP129" s="37"/>
      <c r="UNQ129" s="37"/>
      <c r="UNR129" s="37"/>
      <c r="UNS129" s="37"/>
      <c r="UNT129" s="37"/>
      <c r="UNU129" s="37"/>
      <c r="UNV129" s="37"/>
      <c r="UNW129" s="37"/>
      <c r="UNX129" s="37"/>
      <c r="UNY129" s="37"/>
      <c r="UNZ129" s="37"/>
      <c r="UOA129" s="37"/>
      <c r="UOB129" s="37"/>
      <c r="UOC129" s="37"/>
      <c r="UOD129" s="37"/>
      <c r="UOE129" s="37"/>
      <c r="UOF129" s="37"/>
      <c r="UOG129" s="37"/>
      <c r="UOH129" s="37"/>
      <c r="UOI129" s="37"/>
      <c r="UOJ129" s="37"/>
      <c r="UOK129" s="37"/>
      <c r="UOL129" s="37"/>
      <c r="UOM129" s="37"/>
      <c r="UON129" s="37"/>
      <c r="UOO129" s="37"/>
      <c r="UOP129" s="37"/>
      <c r="UOQ129" s="37"/>
      <c r="UOR129" s="37"/>
      <c r="UOS129" s="37"/>
      <c r="UOT129" s="37"/>
      <c r="UOU129" s="37"/>
      <c r="UOV129" s="37"/>
      <c r="UOW129" s="37"/>
      <c r="UOX129" s="37"/>
      <c r="UOY129" s="37"/>
      <c r="UOZ129" s="37"/>
      <c r="UPA129" s="37"/>
      <c r="UPB129" s="37"/>
      <c r="UPC129" s="37"/>
      <c r="UPD129" s="37"/>
      <c r="UPE129" s="37"/>
      <c r="UPF129" s="37"/>
      <c r="UPG129" s="37"/>
      <c r="UPH129" s="37"/>
      <c r="UPI129" s="37"/>
      <c r="UPJ129" s="37"/>
      <c r="UPK129" s="37"/>
      <c r="UPL129" s="37"/>
      <c r="UPM129" s="37"/>
      <c r="UPN129" s="37"/>
      <c r="UPO129" s="37"/>
      <c r="UPP129" s="37"/>
      <c r="UPQ129" s="37"/>
      <c r="UPR129" s="37"/>
      <c r="UPS129" s="37"/>
      <c r="UPT129" s="37"/>
      <c r="UPU129" s="37"/>
      <c r="UPV129" s="37"/>
      <c r="UPW129" s="37"/>
      <c r="UPX129" s="37"/>
      <c r="UPY129" s="37"/>
      <c r="UPZ129" s="37"/>
      <c r="UQA129" s="37"/>
      <c r="UQB129" s="37"/>
      <c r="UQC129" s="37"/>
      <c r="UQD129" s="37"/>
      <c r="UQE129" s="37"/>
      <c r="UQF129" s="37"/>
      <c r="UQG129" s="37"/>
      <c r="UQH129" s="37"/>
      <c r="UQI129" s="37"/>
      <c r="UQJ129" s="37"/>
      <c r="UQK129" s="37"/>
      <c r="UQL129" s="37"/>
      <c r="UQM129" s="37"/>
      <c r="UQN129" s="37"/>
      <c r="UQO129" s="37"/>
      <c r="UQP129" s="37"/>
      <c r="UQQ129" s="37"/>
      <c r="UQR129" s="37"/>
      <c r="UQS129" s="37"/>
      <c r="UQT129" s="37"/>
      <c r="UQU129" s="37"/>
      <c r="UQV129" s="37"/>
      <c r="UQW129" s="37"/>
      <c r="UQX129" s="37"/>
      <c r="UQY129" s="37"/>
      <c r="UQZ129" s="37"/>
      <c r="URA129" s="37"/>
      <c r="URB129" s="37"/>
      <c r="URC129" s="37"/>
      <c r="URD129" s="37"/>
      <c r="URE129" s="37"/>
      <c r="URF129" s="37"/>
      <c r="URG129" s="37"/>
      <c r="URH129" s="37"/>
      <c r="URI129" s="37"/>
      <c r="URJ129" s="37"/>
      <c r="URK129" s="37"/>
      <c r="URL129" s="37"/>
      <c r="URM129" s="37"/>
      <c r="URN129" s="37"/>
      <c r="URO129" s="37"/>
      <c r="URP129" s="37"/>
      <c r="URQ129" s="37"/>
      <c r="URR129" s="37"/>
      <c r="URS129" s="37"/>
      <c r="URT129" s="37"/>
      <c r="URU129" s="37"/>
      <c r="URV129" s="37"/>
      <c r="URW129" s="37"/>
      <c r="URX129" s="37"/>
      <c r="URY129" s="37"/>
      <c r="URZ129" s="37"/>
      <c r="USA129" s="37"/>
      <c r="USB129" s="37"/>
      <c r="USC129" s="37"/>
      <c r="USD129" s="37"/>
      <c r="USE129" s="37"/>
      <c r="USF129" s="37"/>
      <c r="USG129" s="37"/>
      <c r="USH129" s="37"/>
      <c r="USI129" s="37"/>
      <c r="USJ129" s="37"/>
      <c r="USK129" s="37"/>
      <c r="USL129" s="37"/>
      <c r="USM129" s="37"/>
      <c r="USN129" s="37"/>
      <c r="USO129" s="37"/>
      <c r="USP129" s="37"/>
      <c r="USQ129" s="37"/>
      <c r="USR129" s="37"/>
      <c r="USS129" s="37"/>
      <c r="UST129" s="37"/>
      <c r="USU129" s="37"/>
      <c r="USV129" s="37"/>
      <c r="USW129" s="37"/>
      <c r="USX129" s="37"/>
      <c r="USY129" s="37"/>
      <c r="USZ129" s="37"/>
      <c r="UTA129" s="37"/>
      <c r="UTB129" s="37"/>
      <c r="UTC129" s="37"/>
      <c r="UTD129" s="37"/>
      <c r="UTE129" s="37"/>
      <c r="UTF129" s="37"/>
      <c r="UTG129" s="37"/>
      <c r="UTH129" s="37"/>
      <c r="UTI129" s="37"/>
      <c r="UTJ129" s="37"/>
      <c r="UTK129" s="37"/>
      <c r="UTL129" s="37"/>
      <c r="UTM129" s="37"/>
      <c r="UTN129" s="37"/>
      <c r="UTO129" s="37"/>
      <c r="UTP129" s="37"/>
      <c r="UTQ129" s="37"/>
      <c r="UTR129" s="37"/>
      <c r="UTS129" s="37"/>
      <c r="UTT129" s="37"/>
      <c r="UTU129" s="37"/>
      <c r="UTV129" s="37"/>
      <c r="UTW129" s="37"/>
      <c r="UTX129" s="37"/>
      <c r="UTY129" s="37"/>
      <c r="UTZ129" s="37"/>
      <c r="UUA129" s="37"/>
      <c r="UUB129" s="37"/>
      <c r="UUC129" s="37"/>
      <c r="UUD129" s="37"/>
      <c r="UUE129" s="37"/>
      <c r="UUF129" s="37"/>
      <c r="UUG129" s="37"/>
      <c r="UUH129" s="37"/>
      <c r="UUI129" s="37"/>
      <c r="UUJ129" s="37"/>
      <c r="UUK129" s="37"/>
      <c r="UUL129" s="37"/>
      <c r="UUM129" s="37"/>
      <c r="UUN129" s="37"/>
      <c r="UUO129" s="37"/>
      <c r="UUP129" s="37"/>
      <c r="UUQ129" s="37"/>
      <c r="UUR129" s="37"/>
      <c r="UUS129" s="37"/>
      <c r="UUT129" s="37"/>
      <c r="UUU129" s="37"/>
      <c r="UUV129" s="37"/>
      <c r="UUW129" s="37"/>
      <c r="UUX129" s="37"/>
      <c r="UUY129" s="37"/>
      <c r="UUZ129" s="37"/>
      <c r="UVA129" s="37"/>
      <c r="UVB129" s="37"/>
      <c r="UVC129" s="37"/>
      <c r="UVD129" s="37"/>
      <c r="UVE129" s="37"/>
      <c r="UVF129" s="37"/>
      <c r="UVG129" s="37"/>
      <c r="UVH129" s="37"/>
      <c r="UVI129" s="37"/>
      <c r="UVJ129" s="37"/>
      <c r="UVK129" s="37"/>
      <c r="UVL129" s="37"/>
      <c r="UVM129" s="37"/>
      <c r="UVN129" s="37"/>
      <c r="UVO129" s="37"/>
      <c r="UVP129" s="37"/>
      <c r="UVQ129" s="37"/>
      <c r="UVR129" s="37"/>
      <c r="UVS129" s="37"/>
      <c r="UVT129" s="37"/>
      <c r="UVU129" s="37"/>
      <c r="UVV129" s="37"/>
      <c r="UVW129" s="37"/>
      <c r="UVX129" s="37"/>
      <c r="UVY129" s="37"/>
      <c r="UVZ129" s="37"/>
      <c r="UWA129" s="37"/>
      <c r="UWB129" s="37"/>
      <c r="UWC129" s="37"/>
      <c r="UWD129" s="37"/>
      <c r="UWE129" s="37"/>
      <c r="UWF129" s="37"/>
      <c r="UWG129" s="37"/>
      <c r="UWH129" s="37"/>
      <c r="UWI129" s="37"/>
      <c r="UWJ129" s="37"/>
      <c r="UWK129" s="37"/>
      <c r="UWL129" s="37"/>
      <c r="UWM129" s="37"/>
      <c r="UWN129" s="37"/>
      <c r="UWO129" s="37"/>
      <c r="UWP129" s="37"/>
      <c r="UWQ129" s="37"/>
      <c r="UWR129" s="37"/>
      <c r="UWS129" s="37"/>
      <c r="UWT129" s="37"/>
      <c r="UWU129" s="37"/>
      <c r="UWV129" s="37"/>
      <c r="UWW129" s="37"/>
      <c r="UWX129" s="37"/>
      <c r="UWY129" s="37"/>
      <c r="UWZ129" s="37"/>
      <c r="UXA129" s="37"/>
      <c r="UXB129" s="37"/>
      <c r="UXC129" s="37"/>
      <c r="UXD129" s="37"/>
      <c r="UXE129" s="37"/>
      <c r="UXF129" s="37"/>
      <c r="UXG129" s="37"/>
      <c r="UXH129" s="37"/>
      <c r="UXI129" s="37"/>
      <c r="UXJ129" s="37"/>
      <c r="UXK129" s="37"/>
      <c r="UXL129" s="37"/>
      <c r="UXM129" s="37"/>
      <c r="UXN129" s="37"/>
      <c r="UXO129" s="37"/>
      <c r="UXP129" s="37"/>
      <c r="UXQ129" s="37"/>
      <c r="UXR129" s="37"/>
      <c r="UXS129" s="37"/>
      <c r="UXT129" s="37"/>
      <c r="UXU129" s="37"/>
      <c r="UXV129" s="37"/>
      <c r="UXW129" s="37"/>
      <c r="UXX129" s="37"/>
      <c r="UXY129" s="37"/>
      <c r="UXZ129" s="37"/>
      <c r="UYA129" s="37"/>
      <c r="UYB129" s="37"/>
      <c r="UYC129" s="37"/>
      <c r="UYD129" s="37"/>
      <c r="UYE129" s="37"/>
      <c r="UYF129" s="37"/>
      <c r="UYG129" s="37"/>
      <c r="UYH129" s="37"/>
      <c r="UYI129" s="37"/>
      <c r="UYJ129" s="37"/>
      <c r="UYK129" s="37"/>
      <c r="UYL129" s="37"/>
      <c r="UYM129" s="37"/>
      <c r="UYN129" s="37"/>
      <c r="UYO129" s="37"/>
      <c r="UYP129" s="37"/>
      <c r="UYQ129" s="37"/>
      <c r="UYR129" s="37"/>
      <c r="UYS129" s="37"/>
      <c r="UYT129" s="37"/>
      <c r="UYU129" s="37"/>
      <c r="UYV129" s="37"/>
      <c r="UYW129" s="37"/>
      <c r="UYX129" s="37"/>
      <c r="UYY129" s="37"/>
      <c r="UYZ129" s="37"/>
      <c r="UZA129" s="37"/>
      <c r="UZB129" s="37"/>
      <c r="UZC129" s="37"/>
      <c r="UZD129" s="37"/>
      <c r="UZE129" s="37"/>
      <c r="UZF129" s="37"/>
      <c r="UZG129" s="37"/>
      <c r="UZH129" s="37"/>
      <c r="UZI129" s="37"/>
      <c r="UZJ129" s="37"/>
      <c r="UZK129" s="37"/>
      <c r="UZL129" s="37"/>
      <c r="UZM129" s="37"/>
      <c r="UZN129" s="37"/>
      <c r="UZO129" s="37"/>
      <c r="UZP129" s="37"/>
      <c r="UZQ129" s="37"/>
      <c r="UZR129" s="37"/>
      <c r="UZS129" s="37"/>
      <c r="UZT129" s="37"/>
      <c r="UZU129" s="37"/>
      <c r="UZV129" s="37"/>
      <c r="UZW129" s="37"/>
      <c r="UZX129" s="37"/>
      <c r="UZY129" s="37"/>
      <c r="UZZ129" s="37"/>
      <c r="VAA129" s="37"/>
      <c r="VAB129" s="37"/>
      <c r="VAC129" s="37"/>
      <c r="VAD129" s="37"/>
      <c r="VAE129" s="37"/>
      <c r="VAF129" s="37"/>
      <c r="VAG129" s="37"/>
      <c r="VAH129" s="37"/>
      <c r="VAI129" s="37"/>
      <c r="VAJ129" s="37"/>
      <c r="VAK129" s="37"/>
      <c r="VAL129" s="37"/>
      <c r="VAM129" s="37"/>
      <c r="VAN129" s="37"/>
      <c r="VAO129" s="37"/>
      <c r="VAP129" s="37"/>
      <c r="VAQ129" s="37"/>
      <c r="VAR129" s="37"/>
      <c r="VAS129" s="37"/>
      <c r="VAT129" s="37"/>
      <c r="VAU129" s="37"/>
      <c r="VAV129" s="37"/>
      <c r="VAW129" s="37"/>
      <c r="VAX129" s="37"/>
      <c r="VAY129" s="37"/>
      <c r="VAZ129" s="37"/>
      <c r="VBA129" s="37"/>
      <c r="VBB129" s="37"/>
      <c r="VBC129" s="37"/>
      <c r="VBD129" s="37"/>
      <c r="VBE129" s="37"/>
      <c r="VBF129" s="37"/>
      <c r="VBG129" s="37"/>
      <c r="VBH129" s="37"/>
      <c r="VBI129" s="37"/>
      <c r="VBJ129" s="37"/>
      <c r="VBK129" s="37"/>
      <c r="VBL129" s="37"/>
      <c r="VBM129" s="37"/>
      <c r="VBN129" s="37"/>
      <c r="VBO129" s="37"/>
      <c r="VBP129" s="37"/>
      <c r="VBQ129" s="37"/>
      <c r="VBR129" s="37"/>
      <c r="VBS129" s="37"/>
      <c r="VBT129" s="37"/>
      <c r="VBU129" s="37"/>
      <c r="VBV129" s="37"/>
      <c r="VBW129" s="37"/>
      <c r="VBX129" s="37"/>
      <c r="VBY129" s="37"/>
      <c r="VBZ129" s="37"/>
      <c r="VCA129" s="37"/>
      <c r="VCB129" s="37"/>
      <c r="VCC129" s="37"/>
      <c r="VCD129" s="37"/>
      <c r="VCE129" s="37"/>
      <c r="VCF129" s="37"/>
      <c r="VCG129" s="37"/>
      <c r="VCH129" s="37"/>
      <c r="VCI129" s="37"/>
      <c r="VCJ129" s="37"/>
      <c r="VCK129" s="37"/>
      <c r="VCL129" s="37"/>
      <c r="VCM129" s="37"/>
      <c r="VCN129" s="37"/>
      <c r="VCO129" s="37"/>
      <c r="VCP129" s="37"/>
      <c r="VCQ129" s="37"/>
      <c r="VCR129" s="37"/>
      <c r="VCS129" s="37"/>
      <c r="VCT129" s="37"/>
      <c r="VCU129" s="37"/>
      <c r="VCV129" s="37"/>
      <c r="VCW129" s="37"/>
      <c r="VCX129" s="37"/>
      <c r="VCY129" s="37"/>
      <c r="VCZ129" s="37"/>
      <c r="VDA129" s="37"/>
      <c r="VDB129" s="37"/>
      <c r="VDC129" s="37"/>
      <c r="VDD129" s="37"/>
      <c r="VDE129" s="37"/>
      <c r="VDF129" s="37"/>
      <c r="VDG129" s="37"/>
      <c r="VDH129" s="37"/>
      <c r="VDI129" s="37"/>
      <c r="VDJ129" s="37"/>
      <c r="VDK129" s="37"/>
      <c r="VDL129" s="37"/>
      <c r="VDM129" s="37"/>
      <c r="VDN129" s="37"/>
      <c r="VDO129" s="37"/>
      <c r="VDP129" s="37"/>
      <c r="VDQ129" s="37"/>
      <c r="VDR129" s="37"/>
      <c r="VDS129" s="37"/>
      <c r="VDT129" s="37"/>
      <c r="VDU129" s="37"/>
      <c r="VDV129" s="37"/>
      <c r="VDW129" s="37"/>
      <c r="VDX129" s="37"/>
      <c r="VDY129" s="37"/>
      <c r="VDZ129" s="37"/>
      <c r="VEA129" s="37"/>
      <c r="VEB129" s="37"/>
      <c r="VEC129" s="37"/>
      <c r="VED129" s="37"/>
      <c r="VEE129" s="37"/>
      <c r="VEF129" s="37"/>
      <c r="VEG129" s="37"/>
      <c r="VEH129" s="37"/>
      <c r="VEI129" s="37"/>
      <c r="VEJ129" s="37"/>
      <c r="VEK129" s="37"/>
      <c r="VEL129" s="37"/>
      <c r="VEM129" s="37"/>
      <c r="VEN129" s="37"/>
      <c r="VEO129" s="37"/>
      <c r="VEP129" s="37"/>
      <c r="VEQ129" s="37"/>
      <c r="VER129" s="37"/>
      <c r="VES129" s="37"/>
      <c r="VET129" s="37"/>
      <c r="VEU129" s="37"/>
      <c r="VEV129" s="37"/>
      <c r="VEW129" s="37"/>
      <c r="VEX129" s="37"/>
      <c r="VEY129" s="37"/>
      <c r="VEZ129" s="37"/>
      <c r="VFA129" s="37"/>
      <c r="VFB129" s="37"/>
      <c r="VFC129" s="37"/>
      <c r="VFD129" s="37"/>
      <c r="VFE129" s="37"/>
      <c r="VFF129" s="37"/>
      <c r="VFG129" s="37"/>
      <c r="VFH129" s="37"/>
      <c r="VFI129" s="37"/>
      <c r="VFJ129" s="37"/>
      <c r="VFK129" s="37"/>
      <c r="VFL129" s="37"/>
      <c r="VFM129" s="37"/>
      <c r="VFN129" s="37"/>
      <c r="VFO129" s="37"/>
      <c r="VFP129" s="37"/>
      <c r="VFQ129" s="37"/>
      <c r="VFR129" s="37"/>
      <c r="VFS129" s="37"/>
      <c r="VFT129" s="37"/>
      <c r="VFU129" s="37"/>
      <c r="VFV129" s="37"/>
      <c r="VFW129" s="37"/>
      <c r="VFX129" s="37"/>
      <c r="VFY129" s="37"/>
      <c r="VFZ129" s="37"/>
      <c r="VGA129" s="37"/>
      <c r="VGB129" s="37"/>
      <c r="VGC129" s="37"/>
      <c r="VGD129" s="37"/>
      <c r="VGE129" s="37"/>
      <c r="VGF129" s="37"/>
      <c r="VGG129" s="37"/>
      <c r="VGH129" s="37"/>
      <c r="VGI129" s="37"/>
      <c r="VGJ129" s="37"/>
      <c r="VGK129" s="37"/>
      <c r="VGL129" s="37"/>
      <c r="VGM129" s="37"/>
      <c r="VGN129" s="37"/>
      <c r="VGO129" s="37"/>
      <c r="VGP129" s="37"/>
      <c r="VGQ129" s="37"/>
      <c r="VGR129" s="37"/>
      <c r="VGS129" s="37"/>
      <c r="VGT129" s="37"/>
      <c r="VGU129" s="37"/>
      <c r="VGV129" s="37"/>
      <c r="VGW129" s="37"/>
      <c r="VGX129" s="37"/>
      <c r="VGY129" s="37"/>
      <c r="VGZ129" s="37"/>
      <c r="VHA129" s="37"/>
      <c r="VHB129" s="37"/>
      <c r="VHC129" s="37"/>
      <c r="VHD129" s="37"/>
      <c r="VHE129" s="37"/>
      <c r="VHF129" s="37"/>
      <c r="VHG129" s="37"/>
      <c r="VHH129" s="37"/>
      <c r="VHI129" s="37"/>
      <c r="VHJ129" s="37"/>
      <c r="VHK129" s="37"/>
      <c r="VHL129" s="37"/>
      <c r="VHM129" s="37"/>
      <c r="VHN129" s="37"/>
      <c r="VHO129" s="37"/>
      <c r="VHP129" s="37"/>
      <c r="VHQ129" s="37"/>
      <c r="VHR129" s="37"/>
      <c r="VHS129" s="37"/>
      <c r="VHT129" s="37"/>
      <c r="VHU129" s="37"/>
      <c r="VHV129" s="37"/>
      <c r="VHW129" s="37"/>
      <c r="VHX129" s="37"/>
      <c r="VHY129" s="37"/>
      <c r="VHZ129" s="37"/>
      <c r="VIA129" s="37"/>
      <c r="VIB129" s="37"/>
      <c r="VIC129" s="37"/>
      <c r="VID129" s="37"/>
      <c r="VIE129" s="37"/>
      <c r="VIF129" s="37"/>
      <c r="VIG129" s="37"/>
      <c r="VIH129" s="37"/>
      <c r="VII129" s="37"/>
      <c r="VIJ129" s="37"/>
      <c r="VIK129" s="37"/>
      <c r="VIL129" s="37"/>
      <c r="VIM129" s="37"/>
      <c r="VIN129" s="37"/>
      <c r="VIO129" s="37"/>
      <c r="VIP129" s="37"/>
      <c r="VIQ129" s="37"/>
      <c r="VIR129" s="37"/>
      <c r="VIS129" s="37"/>
      <c r="VIT129" s="37"/>
      <c r="VIU129" s="37"/>
      <c r="VIV129" s="37"/>
      <c r="VIW129" s="37"/>
      <c r="VIX129" s="37"/>
      <c r="VIY129" s="37"/>
      <c r="VIZ129" s="37"/>
      <c r="VJA129" s="37"/>
      <c r="VJB129" s="37"/>
      <c r="VJC129" s="37"/>
      <c r="VJD129" s="37"/>
      <c r="VJE129" s="37"/>
      <c r="VJF129" s="37"/>
      <c r="VJG129" s="37"/>
      <c r="VJH129" s="37"/>
      <c r="VJI129" s="37"/>
      <c r="VJJ129" s="37"/>
      <c r="VJK129" s="37"/>
      <c r="VJL129" s="37"/>
      <c r="VJM129" s="37"/>
      <c r="VJN129" s="37"/>
      <c r="VJO129" s="37"/>
      <c r="VJP129" s="37"/>
      <c r="VJQ129" s="37"/>
      <c r="VJR129" s="37"/>
      <c r="VJS129" s="37"/>
      <c r="VJT129" s="37"/>
      <c r="VJU129" s="37"/>
      <c r="VJV129" s="37"/>
      <c r="VJW129" s="37"/>
      <c r="VJX129" s="37"/>
      <c r="VJY129" s="37"/>
      <c r="VJZ129" s="37"/>
      <c r="VKA129" s="37"/>
      <c r="VKB129" s="37"/>
      <c r="VKC129" s="37"/>
      <c r="VKD129" s="37"/>
      <c r="VKE129" s="37"/>
      <c r="VKF129" s="37"/>
      <c r="VKG129" s="37"/>
      <c r="VKH129" s="37"/>
      <c r="VKI129" s="37"/>
      <c r="VKJ129" s="37"/>
      <c r="VKK129" s="37"/>
      <c r="VKL129" s="37"/>
      <c r="VKM129" s="37"/>
      <c r="VKN129" s="37"/>
      <c r="VKO129" s="37"/>
      <c r="VKP129" s="37"/>
      <c r="VKQ129" s="37"/>
      <c r="VKR129" s="37"/>
      <c r="VKS129" s="37"/>
      <c r="VKT129" s="37"/>
      <c r="VKU129" s="37"/>
      <c r="VKV129" s="37"/>
      <c r="VKW129" s="37"/>
      <c r="VKX129" s="37"/>
      <c r="VKY129" s="37"/>
      <c r="VKZ129" s="37"/>
      <c r="VLA129" s="37"/>
      <c r="VLB129" s="37"/>
      <c r="VLC129" s="37"/>
      <c r="VLD129" s="37"/>
      <c r="VLE129" s="37"/>
      <c r="VLF129" s="37"/>
      <c r="VLG129" s="37"/>
      <c r="VLH129" s="37"/>
      <c r="VLI129" s="37"/>
      <c r="VLJ129" s="37"/>
      <c r="VLK129" s="37"/>
      <c r="VLL129" s="37"/>
      <c r="VLM129" s="37"/>
      <c r="VLN129" s="37"/>
      <c r="VLO129" s="37"/>
      <c r="VLP129" s="37"/>
      <c r="VLQ129" s="37"/>
      <c r="VLR129" s="37"/>
      <c r="VLS129" s="37"/>
      <c r="VLT129" s="37"/>
      <c r="VLU129" s="37"/>
      <c r="VLV129" s="37"/>
      <c r="VLW129" s="37"/>
      <c r="VLX129" s="37"/>
      <c r="VLY129" s="37"/>
      <c r="VLZ129" s="37"/>
      <c r="VMA129" s="37"/>
      <c r="VMB129" s="37"/>
      <c r="VMC129" s="37"/>
      <c r="VMD129" s="37"/>
      <c r="VME129" s="37"/>
      <c r="VMF129" s="37"/>
      <c r="VMG129" s="37"/>
      <c r="VMH129" s="37"/>
      <c r="VMI129" s="37"/>
      <c r="VMJ129" s="37"/>
      <c r="VMK129" s="37"/>
      <c r="VML129" s="37"/>
      <c r="VMM129" s="37"/>
      <c r="VMN129" s="37"/>
      <c r="VMO129" s="37"/>
      <c r="VMP129" s="37"/>
      <c r="VMQ129" s="37"/>
      <c r="VMR129" s="37"/>
      <c r="VMS129" s="37"/>
      <c r="VMT129" s="37"/>
      <c r="VMU129" s="37"/>
      <c r="VMV129" s="37"/>
      <c r="VMW129" s="37"/>
      <c r="VMX129" s="37"/>
      <c r="VMY129" s="37"/>
      <c r="VMZ129" s="37"/>
      <c r="VNA129" s="37"/>
      <c r="VNB129" s="37"/>
      <c r="VNC129" s="37"/>
      <c r="VND129" s="37"/>
      <c r="VNE129" s="37"/>
      <c r="VNF129" s="37"/>
      <c r="VNG129" s="37"/>
      <c r="VNH129" s="37"/>
      <c r="VNI129" s="37"/>
      <c r="VNJ129" s="37"/>
      <c r="VNK129" s="37"/>
      <c r="VNL129" s="37"/>
      <c r="VNM129" s="37"/>
      <c r="VNN129" s="37"/>
      <c r="VNO129" s="37"/>
      <c r="VNP129" s="37"/>
      <c r="VNQ129" s="37"/>
      <c r="VNR129" s="37"/>
      <c r="VNS129" s="37"/>
      <c r="VNT129" s="37"/>
      <c r="VNU129" s="37"/>
      <c r="VNV129" s="37"/>
      <c r="VNW129" s="37"/>
      <c r="VNX129" s="37"/>
      <c r="VNY129" s="37"/>
      <c r="VNZ129" s="37"/>
      <c r="VOA129" s="37"/>
      <c r="VOB129" s="37"/>
      <c r="VOC129" s="37"/>
      <c r="VOD129" s="37"/>
      <c r="VOE129" s="37"/>
      <c r="VOF129" s="37"/>
      <c r="VOG129" s="37"/>
      <c r="VOH129" s="37"/>
      <c r="VOI129" s="37"/>
      <c r="VOJ129" s="37"/>
      <c r="VOK129" s="37"/>
      <c r="VOL129" s="37"/>
      <c r="VOM129" s="37"/>
      <c r="VON129" s="37"/>
      <c r="VOO129" s="37"/>
      <c r="VOP129" s="37"/>
      <c r="VOQ129" s="37"/>
      <c r="VOR129" s="37"/>
      <c r="VOS129" s="37"/>
      <c r="VOT129" s="37"/>
      <c r="VOU129" s="37"/>
      <c r="VOV129" s="37"/>
      <c r="VOW129" s="37"/>
      <c r="VOX129" s="37"/>
      <c r="VOY129" s="37"/>
      <c r="VOZ129" s="37"/>
      <c r="VPA129" s="37"/>
      <c r="VPB129" s="37"/>
      <c r="VPC129" s="37"/>
      <c r="VPD129" s="37"/>
      <c r="VPE129" s="37"/>
      <c r="VPF129" s="37"/>
      <c r="VPG129" s="37"/>
      <c r="VPH129" s="37"/>
      <c r="VPI129" s="37"/>
      <c r="VPJ129" s="37"/>
      <c r="VPK129" s="37"/>
      <c r="VPL129" s="37"/>
      <c r="VPM129" s="37"/>
      <c r="VPN129" s="37"/>
      <c r="VPO129" s="37"/>
      <c r="VPP129" s="37"/>
      <c r="VPQ129" s="37"/>
      <c r="VPR129" s="37"/>
      <c r="VPS129" s="37"/>
      <c r="VPT129" s="37"/>
      <c r="VPU129" s="37"/>
      <c r="VPV129" s="37"/>
      <c r="VPW129" s="37"/>
      <c r="VPX129" s="37"/>
      <c r="VPY129" s="37"/>
      <c r="VPZ129" s="37"/>
      <c r="VQA129" s="37"/>
      <c r="VQB129" s="37"/>
      <c r="VQC129" s="37"/>
      <c r="VQD129" s="37"/>
      <c r="VQE129" s="37"/>
      <c r="VQF129" s="37"/>
      <c r="VQG129" s="37"/>
      <c r="VQH129" s="37"/>
      <c r="VQI129" s="37"/>
      <c r="VQJ129" s="37"/>
      <c r="VQK129" s="37"/>
      <c r="VQL129" s="37"/>
      <c r="VQM129" s="37"/>
      <c r="VQN129" s="37"/>
      <c r="VQO129" s="37"/>
      <c r="VQP129" s="37"/>
      <c r="VQQ129" s="37"/>
      <c r="VQR129" s="37"/>
      <c r="VQS129" s="37"/>
      <c r="VQT129" s="37"/>
      <c r="VQU129" s="37"/>
      <c r="VQV129" s="37"/>
      <c r="VQW129" s="37"/>
      <c r="VQX129" s="37"/>
      <c r="VQY129" s="37"/>
      <c r="VQZ129" s="37"/>
      <c r="VRA129" s="37"/>
      <c r="VRB129" s="37"/>
      <c r="VRC129" s="37"/>
      <c r="VRD129" s="37"/>
      <c r="VRE129" s="37"/>
      <c r="VRF129" s="37"/>
      <c r="VRG129" s="37"/>
      <c r="VRH129" s="37"/>
      <c r="VRI129" s="37"/>
      <c r="VRJ129" s="37"/>
      <c r="VRK129" s="37"/>
      <c r="VRL129" s="37"/>
      <c r="VRM129" s="37"/>
      <c r="VRN129" s="37"/>
      <c r="VRO129" s="37"/>
      <c r="VRP129" s="37"/>
      <c r="VRQ129" s="37"/>
      <c r="VRR129" s="37"/>
      <c r="VRS129" s="37"/>
      <c r="VRT129" s="37"/>
      <c r="VRU129" s="37"/>
      <c r="VRV129" s="37"/>
      <c r="VRW129" s="37"/>
      <c r="VRX129" s="37"/>
      <c r="VRY129" s="37"/>
      <c r="VRZ129" s="37"/>
      <c r="VSA129" s="37"/>
      <c r="VSB129" s="37"/>
      <c r="VSC129" s="37"/>
      <c r="VSD129" s="37"/>
      <c r="VSE129" s="37"/>
      <c r="VSF129" s="37"/>
      <c r="VSG129" s="37"/>
      <c r="VSH129" s="37"/>
      <c r="VSI129" s="37"/>
      <c r="VSJ129" s="37"/>
      <c r="VSK129" s="37"/>
      <c r="VSL129" s="37"/>
      <c r="VSM129" s="37"/>
      <c r="VSN129" s="37"/>
      <c r="VSO129" s="37"/>
      <c r="VSP129" s="37"/>
      <c r="VSQ129" s="37"/>
      <c r="VSR129" s="37"/>
      <c r="VSS129" s="37"/>
      <c r="VST129" s="37"/>
      <c r="VSU129" s="37"/>
      <c r="VSV129" s="37"/>
      <c r="VSW129" s="37"/>
      <c r="VSX129" s="37"/>
      <c r="VSY129" s="37"/>
      <c r="VSZ129" s="37"/>
      <c r="VTA129" s="37"/>
      <c r="VTB129" s="37"/>
      <c r="VTC129" s="37"/>
      <c r="VTD129" s="37"/>
      <c r="VTE129" s="37"/>
      <c r="VTF129" s="37"/>
      <c r="VTG129" s="37"/>
      <c r="VTH129" s="37"/>
      <c r="VTI129" s="37"/>
      <c r="VTJ129" s="37"/>
      <c r="VTK129" s="37"/>
      <c r="VTL129" s="37"/>
      <c r="VTM129" s="37"/>
      <c r="VTN129" s="37"/>
      <c r="VTO129" s="37"/>
      <c r="VTP129" s="37"/>
      <c r="VTQ129" s="37"/>
      <c r="VTR129" s="37"/>
      <c r="VTS129" s="37"/>
      <c r="VTT129" s="37"/>
      <c r="VTU129" s="37"/>
      <c r="VTV129" s="37"/>
      <c r="VTW129" s="37"/>
      <c r="VTX129" s="37"/>
      <c r="VTY129" s="37"/>
      <c r="VTZ129" s="37"/>
      <c r="VUA129" s="37"/>
      <c r="VUB129" s="37"/>
      <c r="VUC129" s="37"/>
      <c r="VUD129" s="37"/>
      <c r="VUE129" s="37"/>
      <c r="VUF129" s="37"/>
      <c r="VUG129" s="37"/>
      <c r="VUH129" s="37"/>
      <c r="VUI129" s="37"/>
      <c r="VUJ129" s="37"/>
      <c r="VUK129" s="37"/>
      <c r="VUL129" s="37"/>
      <c r="VUM129" s="37"/>
      <c r="VUN129" s="37"/>
      <c r="VUO129" s="37"/>
      <c r="VUP129" s="37"/>
      <c r="VUQ129" s="37"/>
      <c r="VUR129" s="37"/>
      <c r="VUS129" s="37"/>
      <c r="VUT129" s="37"/>
      <c r="VUU129" s="37"/>
      <c r="VUV129" s="37"/>
      <c r="VUW129" s="37"/>
      <c r="VUX129" s="37"/>
      <c r="VUY129" s="37"/>
      <c r="VUZ129" s="37"/>
      <c r="VVA129" s="37"/>
      <c r="VVB129" s="37"/>
      <c r="VVC129" s="37"/>
      <c r="VVD129" s="37"/>
      <c r="VVE129" s="37"/>
      <c r="VVF129" s="37"/>
      <c r="VVG129" s="37"/>
      <c r="VVH129" s="37"/>
      <c r="VVI129" s="37"/>
      <c r="VVJ129" s="37"/>
      <c r="VVK129" s="37"/>
      <c r="VVL129" s="37"/>
      <c r="VVM129" s="37"/>
      <c r="VVN129" s="37"/>
      <c r="VVO129" s="37"/>
      <c r="VVP129" s="37"/>
      <c r="VVQ129" s="37"/>
      <c r="VVR129" s="37"/>
      <c r="VVS129" s="37"/>
      <c r="VVT129" s="37"/>
      <c r="VVU129" s="37"/>
      <c r="VVV129" s="37"/>
      <c r="VVW129" s="37"/>
      <c r="VVX129" s="37"/>
      <c r="VVY129" s="37"/>
      <c r="VVZ129" s="37"/>
      <c r="VWA129" s="37"/>
      <c r="VWB129" s="37"/>
      <c r="VWC129" s="37"/>
      <c r="VWD129" s="37"/>
      <c r="VWE129" s="37"/>
      <c r="VWF129" s="37"/>
      <c r="VWG129" s="37"/>
      <c r="VWH129" s="37"/>
      <c r="VWI129" s="37"/>
      <c r="VWJ129" s="37"/>
      <c r="VWK129" s="37"/>
      <c r="VWL129" s="37"/>
      <c r="VWM129" s="37"/>
      <c r="VWN129" s="37"/>
      <c r="VWO129" s="37"/>
      <c r="VWP129" s="37"/>
      <c r="VWQ129" s="37"/>
      <c r="VWR129" s="37"/>
      <c r="VWS129" s="37"/>
      <c r="VWT129" s="37"/>
      <c r="VWU129" s="37"/>
      <c r="VWV129" s="37"/>
      <c r="VWW129" s="37"/>
      <c r="VWX129" s="37"/>
      <c r="VWY129" s="37"/>
      <c r="VWZ129" s="37"/>
      <c r="VXA129" s="37"/>
      <c r="VXB129" s="37"/>
      <c r="VXC129" s="37"/>
      <c r="VXD129" s="37"/>
      <c r="VXE129" s="37"/>
      <c r="VXF129" s="37"/>
      <c r="VXG129" s="37"/>
      <c r="VXH129" s="37"/>
      <c r="VXI129" s="37"/>
      <c r="VXJ129" s="37"/>
      <c r="VXK129" s="37"/>
      <c r="VXL129" s="37"/>
      <c r="VXM129" s="37"/>
      <c r="VXN129" s="37"/>
      <c r="VXO129" s="37"/>
      <c r="VXP129" s="37"/>
      <c r="VXQ129" s="37"/>
      <c r="VXR129" s="37"/>
      <c r="VXS129" s="37"/>
      <c r="VXT129" s="37"/>
      <c r="VXU129" s="37"/>
      <c r="VXV129" s="37"/>
      <c r="VXW129" s="37"/>
      <c r="VXX129" s="37"/>
      <c r="VXY129" s="37"/>
      <c r="VXZ129" s="37"/>
      <c r="VYA129" s="37"/>
      <c r="VYB129" s="37"/>
      <c r="VYC129" s="37"/>
      <c r="VYD129" s="37"/>
      <c r="VYE129" s="37"/>
      <c r="VYF129" s="37"/>
      <c r="VYG129" s="37"/>
      <c r="VYH129" s="37"/>
      <c r="VYI129" s="37"/>
      <c r="VYJ129" s="37"/>
      <c r="VYK129" s="37"/>
      <c r="VYL129" s="37"/>
      <c r="VYM129" s="37"/>
      <c r="VYN129" s="37"/>
      <c r="VYO129" s="37"/>
      <c r="VYP129" s="37"/>
      <c r="VYQ129" s="37"/>
      <c r="VYR129" s="37"/>
      <c r="VYS129" s="37"/>
      <c r="VYT129" s="37"/>
      <c r="VYU129" s="37"/>
      <c r="VYV129" s="37"/>
      <c r="VYW129" s="37"/>
      <c r="VYX129" s="37"/>
      <c r="VYY129" s="37"/>
      <c r="VYZ129" s="37"/>
      <c r="VZA129" s="37"/>
      <c r="VZB129" s="37"/>
      <c r="VZC129" s="37"/>
      <c r="VZD129" s="37"/>
      <c r="VZE129" s="37"/>
      <c r="VZF129" s="37"/>
      <c r="VZG129" s="37"/>
      <c r="VZH129" s="37"/>
      <c r="VZI129" s="37"/>
      <c r="VZJ129" s="37"/>
      <c r="VZK129" s="37"/>
      <c r="VZL129" s="37"/>
      <c r="VZM129" s="37"/>
      <c r="VZN129" s="37"/>
      <c r="VZO129" s="37"/>
      <c r="VZP129" s="37"/>
      <c r="VZQ129" s="37"/>
      <c r="VZR129" s="37"/>
      <c r="VZS129" s="37"/>
      <c r="VZT129" s="37"/>
      <c r="VZU129" s="37"/>
      <c r="VZV129" s="37"/>
      <c r="VZW129" s="37"/>
      <c r="VZX129" s="37"/>
      <c r="VZY129" s="37"/>
      <c r="VZZ129" s="37"/>
      <c r="WAA129" s="37"/>
      <c r="WAB129" s="37"/>
      <c r="WAC129" s="37"/>
      <c r="WAD129" s="37"/>
      <c r="WAE129" s="37"/>
      <c r="WAF129" s="37"/>
      <c r="WAG129" s="37"/>
      <c r="WAH129" s="37"/>
      <c r="WAI129" s="37"/>
      <c r="WAJ129" s="37"/>
      <c r="WAK129" s="37"/>
      <c r="WAL129" s="37"/>
      <c r="WAM129" s="37"/>
      <c r="WAN129" s="37"/>
      <c r="WAO129" s="37"/>
      <c r="WAP129" s="37"/>
      <c r="WAQ129" s="37"/>
      <c r="WAR129" s="37"/>
      <c r="WAS129" s="37"/>
      <c r="WAT129" s="37"/>
      <c r="WAU129" s="37"/>
      <c r="WAV129" s="37"/>
      <c r="WAW129" s="37"/>
      <c r="WAX129" s="37"/>
      <c r="WAY129" s="37"/>
      <c r="WAZ129" s="37"/>
      <c r="WBA129" s="37"/>
      <c r="WBB129" s="37"/>
      <c r="WBC129" s="37"/>
      <c r="WBD129" s="37"/>
      <c r="WBE129" s="37"/>
      <c r="WBF129" s="37"/>
      <c r="WBG129" s="37"/>
      <c r="WBH129" s="37"/>
      <c r="WBI129" s="37"/>
      <c r="WBJ129" s="37"/>
      <c r="WBK129" s="37"/>
      <c r="WBL129" s="37"/>
      <c r="WBM129" s="37"/>
      <c r="WBN129" s="37"/>
      <c r="WBO129" s="37"/>
      <c r="WBP129" s="37"/>
      <c r="WBQ129" s="37"/>
      <c r="WBR129" s="37"/>
      <c r="WBS129" s="37"/>
      <c r="WBT129" s="37"/>
      <c r="WBU129" s="37"/>
      <c r="WBV129" s="37"/>
      <c r="WBW129" s="37"/>
      <c r="WBX129" s="37"/>
      <c r="WBY129" s="37"/>
      <c r="WBZ129" s="37"/>
      <c r="WCA129" s="37"/>
      <c r="WCB129" s="37"/>
      <c r="WCC129" s="37"/>
      <c r="WCD129" s="37"/>
      <c r="WCE129" s="37"/>
      <c r="WCF129" s="37"/>
      <c r="WCG129" s="37"/>
      <c r="WCH129" s="37"/>
      <c r="WCI129" s="37"/>
      <c r="WCJ129" s="37"/>
      <c r="WCK129" s="37"/>
      <c r="WCL129" s="37"/>
      <c r="WCM129" s="37"/>
      <c r="WCN129" s="37"/>
      <c r="WCO129" s="37"/>
      <c r="WCP129" s="37"/>
      <c r="WCQ129" s="37"/>
      <c r="WCR129" s="37"/>
      <c r="WCS129" s="37"/>
      <c r="WCT129" s="37"/>
      <c r="WCU129" s="37"/>
      <c r="WCV129" s="37"/>
      <c r="WCW129" s="37"/>
      <c r="WCX129" s="37"/>
      <c r="WCY129" s="37"/>
      <c r="WCZ129" s="37"/>
      <c r="WDA129" s="37"/>
      <c r="WDB129" s="37"/>
      <c r="WDC129" s="37"/>
      <c r="WDD129" s="37"/>
      <c r="WDE129" s="37"/>
      <c r="WDF129" s="37"/>
      <c r="WDG129" s="37"/>
      <c r="WDH129" s="37"/>
      <c r="WDI129" s="37"/>
      <c r="WDJ129" s="37"/>
      <c r="WDK129" s="37"/>
      <c r="WDL129" s="37"/>
      <c r="WDM129" s="37"/>
      <c r="WDN129" s="37"/>
      <c r="WDO129" s="37"/>
      <c r="WDP129" s="37"/>
      <c r="WDQ129" s="37"/>
      <c r="WDR129" s="37"/>
      <c r="WDS129" s="37"/>
      <c r="WDT129" s="37"/>
      <c r="WDU129" s="37"/>
      <c r="WDV129" s="37"/>
      <c r="WDW129" s="37"/>
      <c r="WDX129" s="37"/>
      <c r="WDY129" s="37"/>
      <c r="WDZ129" s="37"/>
      <c r="WEA129" s="37"/>
      <c r="WEB129" s="37"/>
      <c r="WEC129" s="37"/>
      <c r="WED129" s="37"/>
      <c r="WEE129" s="37"/>
      <c r="WEF129" s="37"/>
      <c r="WEG129" s="37"/>
      <c r="WEH129" s="37"/>
      <c r="WEI129" s="37"/>
      <c r="WEJ129" s="37"/>
      <c r="WEK129" s="37"/>
      <c r="WEL129" s="37"/>
      <c r="WEM129" s="37"/>
      <c r="WEN129" s="37"/>
      <c r="WEO129" s="37"/>
      <c r="WEP129" s="37"/>
      <c r="WEQ129" s="37"/>
      <c r="WER129" s="37"/>
      <c r="WES129" s="37"/>
      <c r="WET129" s="37"/>
      <c r="WEU129" s="37"/>
      <c r="WEV129" s="37"/>
      <c r="WEW129" s="37"/>
      <c r="WEX129" s="37"/>
      <c r="WEY129" s="37"/>
      <c r="WEZ129" s="37"/>
      <c r="WFA129" s="37"/>
      <c r="WFB129" s="37"/>
      <c r="WFC129" s="37"/>
      <c r="WFD129" s="37"/>
      <c r="WFE129" s="37"/>
      <c r="WFF129" s="37"/>
      <c r="WFG129" s="37"/>
      <c r="WFH129" s="37"/>
      <c r="WFI129" s="37"/>
      <c r="WFJ129" s="37"/>
      <c r="WFK129" s="37"/>
      <c r="WFL129" s="37"/>
      <c r="WFM129" s="37"/>
      <c r="WFN129" s="37"/>
      <c r="WFO129" s="37"/>
      <c r="WFP129" s="37"/>
      <c r="WFQ129" s="37"/>
      <c r="WFR129" s="37"/>
      <c r="WFS129" s="37"/>
      <c r="WFT129" s="37"/>
      <c r="WFU129" s="37"/>
      <c r="WFV129" s="37"/>
      <c r="WFW129" s="37"/>
      <c r="WFX129" s="37"/>
      <c r="WFY129" s="37"/>
      <c r="WFZ129" s="37"/>
      <c r="WGA129" s="37"/>
      <c r="WGB129" s="37"/>
      <c r="WGC129" s="37"/>
      <c r="WGD129" s="37"/>
      <c r="WGE129" s="37"/>
      <c r="WGF129" s="37"/>
      <c r="WGG129" s="37"/>
      <c r="WGH129" s="37"/>
      <c r="WGI129" s="37"/>
      <c r="WGJ129" s="37"/>
      <c r="WGK129" s="37"/>
      <c r="WGL129" s="37"/>
      <c r="WGM129" s="37"/>
      <c r="WGN129" s="37"/>
      <c r="WGO129" s="37"/>
      <c r="WGP129" s="37"/>
      <c r="WGQ129" s="37"/>
      <c r="WGR129" s="37"/>
      <c r="WGS129" s="37"/>
      <c r="WGT129" s="37"/>
      <c r="WGU129" s="37"/>
      <c r="WGV129" s="37"/>
      <c r="WGW129" s="37"/>
      <c r="WGX129" s="37"/>
      <c r="WGY129" s="37"/>
      <c r="WGZ129" s="37"/>
      <c r="WHA129" s="37"/>
      <c r="WHB129" s="37"/>
      <c r="WHC129" s="37"/>
      <c r="WHD129" s="37"/>
      <c r="WHE129" s="37"/>
      <c r="WHF129" s="37"/>
      <c r="WHG129" s="37"/>
      <c r="WHH129" s="37"/>
      <c r="WHI129" s="37"/>
      <c r="WHJ129" s="37"/>
      <c r="WHK129" s="37"/>
      <c r="WHL129" s="37"/>
      <c r="WHM129" s="37"/>
      <c r="WHN129" s="37"/>
      <c r="WHO129" s="37"/>
      <c r="WHP129" s="37"/>
      <c r="WHQ129" s="37"/>
      <c r="WHR129" s="37"/>
      <c r="WHS129" s="37"/>
      <c r="WHT129" s="37"/>
      <c r="WHU129" s="37"/>
      <c r="WHV129" s="37"/>
      <c r="WHW129" s="37"/>
      <c r="WHX129" s="37"/>
      <c r="WHY129" s="37"/>
      <c r="WHZ129" s="37"/>
      <c r="WIA129" s="37"/>
      <c r="WIB129" s="37"/>
      <c r="WIC129" s="37"/>
      <c r="WID129" s="37"/>
      <c r="WIE129" s="37"/>
      <c r="WIF129" s="37"/>
      <c r="WIG129" s="37"/>
      <c r="WIH129" s="37"/>
      <c r="WII129" s="37"/>
      <c r="WIJ129" s="37"/>
      <c r="WIK129" s="37"/>
      <c r="WIL129" s="37"/>
      <c r="WIM129" s="37"/>
      <c r="WIN129" s="37"/>
      <c r="WIO129" s="37"/>
      <c r="WIP129" s="37"/>
      <c r="WIQ129" s="37"/>
      <c r="WIR129" s="37"/>
      <c r="WIS129" s="37"/>
      <c r="WIT129" s="37"/>
      <c r="WIU129" s="37"/>
      <c r="WIV129" s="37"/>
      <c r="WIW129" s="37"/>
      <c r="WIX129" s="37"/>
      <c r="WIY129" s="37"/>
      <c r="WIZ129" s="37"/>
      <c r="WJA129" s="37"/>
      <c r="WJB129" s="37"/>
      <c r="WJC129" s="37"/>
      <c r="WJD129" s="37"/>
      <c r="WJE129" s="37"/>
      <c r="WJF129" s="37"/>
      <c r="WJG129" s="37"/>
      <c r="WJH129" s="37"/>
      <c r="WJI129" s="37"/>
      <c r="WJJ129" s="37"/>
      <c r="WJK129" s="37"/>
      <c r="WJL129" s="37"/>
      <c r="WJM129" s="37"/>
      <c r="WJN129" s="37"/>
      <c r="WJO129" s="37"/>
      <c r="WJP129" s="37"/>
      <c r="WJQ129" s="37"/>
      <c r="WJR129" s="37"/>
      <c r="WJS129" s="37"/>
      <c r="WJT129" s="37"/>
      <c r="WJU129" s="37"/>
      <c r="WJV129" s="37"/>
      <c r="WJW129" s="37"/>
      <c r="WJX129" s="37"/>
      <c r="WJY129" s="37"/>
      <c r="WJZ129" s="37"/>
      <c r="WKA129" s="37"/>
      <c r="WKB129" s="37"/>
      <c r="WKC129" s="37"/>
      <c r="WKD129" s="37"/>
      <c r="WKE129" s="37"/>
      <c r="WKF129" s="37"/>
      <c r="WKG129" s="37"/>
      <c r="WKH129" s="37"/>
      <c r="WKI129" s="37"/>
      <c r="WKJ129" s="37"/>
      <c r="WKK129" s="37"/>
      <c r="WKL129" s="37"/>
      <c r="WKM129" s="37"/>
      <c r="WKN129" s="37"/>
      <c r="WKO129" s="37"/>
      <c r="WKP129" s="37"/>
      <c r="WKQ129" s="37"/>
      <c r="WKR129" s="37"/>
      <c r="WKS129" s="37"/>
      <c r="WKT129" s="37"/>
      <c r="WKU129" s="37"/>
      <c r="WKV129" s="37"/>
      <c r="WKW129" s="37"/>
      <c r="WKX129" s="37"/>
      <c r="WKY129" s="37"/>
      <c r="WKZ129" s="37"/>
      <c r="WLA129" s="37"/>
      <c r="WLB129" s="37"/>
      <c r="WLC129" s="37"/>
      <c r="WLD129" s="37"/>
      <c r="WLE129" s="37"/>
      <c r="WLF129" s="37"/>
      <c r="WLG129" s="37"/>
      <c r="WLH129" s="37"/>
      <c r="WLI129" s="37"/>
      <c r="WLJ129" s="37"/>
      <c r="WLK129" s="37"/>
      <c r="WLL129" s="37"/>
      <c r="WLM129" s="37"/>
      <c r="WLN129" s="37"/>
      <c r="WLO129" s="37"/>
      <c r="WLP129" s="37"/>
      <c r="WLQ129" s="37"/>
      <c r="WLR129" s="37"/>
      <c r="WLS129" s="37"/>
      <c r="WLT129" s="37"/>
      <c r="WLU129" s="37"/>
      <c r="WLV129" s="37"/>
      <c r="WLW129" s="37"/>
      <c r="WLX129" s="37"/>
      <c r="WLY129" s="37"/>
      <c r="WLZ129" s="37"/>
      <c r="WMA129" s="37"/>
      <c r="WMB129" s="37"/>
      <c r="WMC129" s="37"/>
      <c r="WMD129" s="37"/>
      <c r="WME129" s="37"/>
      <c r="WMF129" s="37"/>
      <c r="WMG129" s="37"/>
      <c r="WMH129" s="37"/>
      <c r="WMI129" s="37"/>
      <c r="WMJ129" s="37"/>
      <c r="WMK129" s="37"/>
      <c r="WML129" s="37"/>
      <c r="WMM129" s="37"/>
      <c r="WMN129" s="37"/>
      <c r="WMO129" s="37"/>
      <c r="WMP129" s="37"/>
      <c r="WMQ129" s="37"/>
      <c r="WMR129" s="37"/>
      <c r="WMS129" s="37"/>
      <c r="WMT129" s="37"/>
      <c r="WMU129" s="37"/>
      <c r="WMV129" s="37"/>
      <c r="WMW129" s="37"/>
      <c r="WMX129" s="37"/>
      <c r="WMY129" s="37"/>
      <c r="WMZ129" s="37"/>
      <c r="WNA129" s="37"/>
      <c r="WNB129" s="37"/>
      <c r="WNC129" s="37"/>
      <c r="WND129" s="37"/>
      <c r="WNE129" s="37"/>
      <c r="WNF129" s="37"/>
      <c r="WNG129" s="37"/>
      <c r="WNH129" s="37"/>
      <c r="WNI129" s="37"/>
      <c r="WNJ129" s="37"/>
      <c r="WNK129" s="37"/>
      <c r="WNL129" s="37"/>
      <c r="WNM129" s="37"/>
      <c r="WNN129" s="37"/>
      <c r="WNO129" s="37"/>
      <c r="WNP129" s="37"/>
      <c r="WNQ129" s="37"/>
      <c r="WNR129" s="37"/>
      <c r="WNS129" s="37"/>
      <c r="WNT129" s="37"/>
      <c r="WNU129" s="37"/>
      <c r="WNV129" s="37"/>
      <c r="WNW129" s="37"/>
      <c r="WNX129" s="37"/>
      <c r="WNY129" s="37"/>
      <c r="WNZ129" s="37"/>
      <c r="WOA129" s="37"/>
      <c r="WOB129" s="37"/>
      <c r="WOC129" s="37"/>
      <c r="WOD129" s="37"/>
      <c r="WOE129" s="37"/>
      <c r="WOF129" s="37"/>
      <c r="WOG129" s="37"/>
      <c r="WOH129" s="37"/>
      <c r="WOI129" s="37"/>
      <c r="WOJ129" s="37"/>
      <c r="WOK129" s="37"/>
      <c r="WOL129" s="37"/>
      <c r="WOM129" s="37"/>
      <c r="WON129" s="37"/>
      <c r="WOO129" s="37"/>
      <c r="WOP129" s="37"/>
      <c r="WOQ129" s="37"/>
      <c r="WOR129" s="37"/>
      <c r="WOS129" s="37"/>
      <c r="WOT129" s="37"/>
      <c r="WOU129" s="37"/>
      <c r="WOV129" s="37"/>
      <c r="WOW129" s="37"/>
      <c r="WOX129" s="37"/>
      <c r="WOY129" s="37"/>
      <c r="WOZ129" s="37"/>
      <c r="WPA129" s="37"/>
      <c r="WPB129" s="37"/>
      <c r="WPC129" s="37"/>
      <c r="WPD129" s="37"/>
      <c r="WPE129" s="37"/>
      <c r="WPF129" s="37"/>
      <c r="WPG129" s="37"/>
      <c r="WPH129" s="37"/>
      <c r="WPI129" s="37"/>
      <c r="WPJ129" s="37"/>
      <c r="WPK129" s="37"/>
      <c r="WPL129" s="37"/>
      <c r="WPM129" s="37"/>
      <c r="WPN129" s="37"/>
      <c r="WPO129" s="37"/>
      <c r="WPP129" s="37"/>
      <c r="WPQ129" s="37"/>
      <c r="WPR129" s="37"/>
      <c r="WPS129" s="37"/>
      <c r="WPT129" s="37"/>
      <c r="WPU129" s="37"/>
      <c r="WPV129" s="37"/>
      <c r="WPW129" s="37"/>
      <c r="WPX129" s="37"/>
      <c r="WPY129" s="37"/>
      <c r="WPZ129" s="37"/>
      <c r="WQA129" s="37"/>
      <c r="WQB129" s="37"/>
      <c r="WQC129" s="37"/>
      <c r="WQD129" s="37"/>
      <c r="WQE129" s="37"/>
      <c r="WQF129" s="37"/>
      <c r="WQG129" s="37"/>
      <c r="WQH129" s="37"/>
      <c r="WQI129" s="37"/>
      <c r="WQJ129" s="37"/>
      <c r="WQK129" s="37"/>
      <c r="WQL129" s="37"/>
      <c r="WQM129" s="37"/>
      <c r="WQN129" s="37"/>
      <c r="WQO129" s="37"/>
      <c r="WQP129" s="37"/>
      <c r="WQQ129" s="37"/>
      <c r="WQR129" s="37"/>
      <c r="WQS129" s="37"/>
      <c r="WQT129" s="37"/>
      <c r="WQU129" s="37"/>
      <c r="WQV129" s="37"/>
      <c r="WQW129" s="37"/>
      <c r="WQX129" s="37"/>
      <c r="WQY129" s="37"/>
      <c r="WQZ129" s="37"/>
      <c r="WRA129" s="37"/>
      <c r="WRB129" s="37"/>
      <c r="WRC129" s="37"/>
      <c r="WRD129" s="37"/>
      <c r="WRE129" s="37"/>
      <c r="WRF129" s="37"/>
      <c r="WRG129" s="37"/>
      <c r="WRH129" s="37"/>
      <c r="WRI129" s="37"/>
      <c r="WRJ129" s="37"/>
      <c r="WRK129" s="37"/>
      <c r="WRL129" s="37"/>
      <c r="WRM129" s="37"/>
      <c r="WRN129" s="37"/>
      <c r="WRO129" s="37"/>
      <c r="WRP129" s="37"/>
      <c r="WRQ129" s="37"/>
      <c r="WRR129" s="37"/>
      <c r="WRS129" s="37"/>
      <c r="WRT129" s="37"/>
      <c r="WRU129" s="37"/>
      <c r="WRV129" s="37"/>
      <c r="WRW129" s="37"/>
      <c r="WRX129" s="37"/>
      <c r="WRY129" s="37"/>
      <c r="WRZ129" s="37"/>
      <c r="WSA129" s="37"/>
      <c r="WSB129" s="37"/>
      <c r="WSC129" s="37"/>
      <c r="WSD129" s="37"/>
      <c r="WSE129" s="37"/>
      <c r="WSF129" s="37"/>
      <c r="WSG129" s="37"/>
      <c r="WSH129" s="37"/>
      <c r="WSI129" s="37"/>
      <c r="WSJ129" s="37"/>
      <c r="WSK129" s="37"/>
      <c r="WSL129" s="37"/>
      <c r="WSM129" s="37"/>
      <c r="WSN129" s="37"/>
      <c r="WSO129" s="37"/>
      <c r="WSP129" s="37"/>
      <c r="WSQ129" s="37"/>
      <c r="WSR129" s="37"/>
      <c r="WSS129" s="37"/>
      <c r="WST129" s="37"/>
      <c r="WSU129" s="37"/>
      <c r="WSV129" s="37"/>
      <c r="WSW129" s="37"/>
      <c r="WSX129" s="37"/>
      <c r="WSY129" s="37"/>
      <c r="WSZ129" s="37"/>
      <c r="WTA129" s="37"/>
      <c r="WTB129" s="37"/>
      <c r="WTC129" s="37"/>
      <c r="WTD129" s="37"/>
      <c r="WTE129" s="37"/>
      <c r="WTF129" s="37"/>
      <c r="WTG129" s="37"/>
      <c r="WTH129" s="37"/>
      <c r="WTI129" s="37"/>
      <c r="WTJ129" s="37"/>
      <c r="WTK129" s="37"/>
      <c r="WTL129" s="37"/>
      <c r="WTM129" s="37"/>
      <c r="WTN129" s="37"/>
      <c r="WTO129" s="37"/>
      <c r="WTP129" s="37"/>
      <c r="WTQ129" s="37"/>
      <c r="WTR129" s="37"/>
      <c r="WTS129" s="37"/>
      <c r="WTT129" s="37"/>
      <c r="WTU129" s="37"/>
      <c r="WTV129" s="37"/>
      <c r="WTW129" s="37"/>
      <c r="WTX129" s="37"/>
      <c r="WTY129" s="37"/>
      <c r="WTZ129" s="37"/>
      <c r="WUA129" s="37"/>
      <c r="WUB129" s="37"/>
      <c r="WUC129" s="37"/>
      <c r="WUD129" s="37"/>
      <c r="WUE129" s="37"/>
      <c r="WUF129" s="37"/>
      <c r="WUG129" s="37"/>
      <c r="WUH129" s="37"/>
      <c r="WUI129" s="37"/>
      <c r="WUJ129" s="37"/>
      <c r="WUK129" s="37"/>
      <c r="WUL129" s="37"/>
      <c r="WUM129" s="37"/>
      <c r="WUN129" s="37"/>
      <c r="WUO129" s="37"/>
      <c r="WUP129" s="37"/>
      <c r="WUQ129" s="37"/>
      <c r="WUR129" s="37"/>
      <c r="WUS129" s="37"/>
      <c r="WUT129" s="37"/>
      <c r="WUU129" s="37"/>
      <c r="WUV129" s="37"/>
      <c r="WUW129" s="37"/>
      <c r="WUX129" s="37"/>
      <c r="WUY129" s="37"/>
      <c r="WUZ129" s="37"/>
      <c r="WVA129" s="37"/>
      <c r="WVB129" s="37"/>
      <c r="WVC129" s="37"/>
      <c r="WVD129" s="37"/>
      <c r="WVE129" s="37"/>
      <c r="WVF129" s="37"/>
      <c r="WVG129" s="37"/>
      <c r="WVH129" s="37"/>
      <c r="WVI129" s="37"/>
      <c r="WVJ129" s="37"/>
      <c r="WVK129" s="37"/>
      <c r="WVL129" s="37"/>
      <c r="WVM129" s="37"/>
      <c r="WVN129" s="37"/>
      <c r="WVO129" s="37"/>
      <c r="WVP129" s="37"/>
      <c r="WVQ129" s="37"/>
      <c r="WVR129" s="37"/>
      <c r="WVS129" s="37"/>
      <c r="WVT129" s="37"/>
      <c r="WVU129" s="37"/>
      <c r="WVV129" s="37"/>
      <c r="WVW129" s="37"/>
      <c r="WVX129" s="37"/>
      <c r="WVY129" s="37"/>
      <c r="WVZ129" s="37"/>
      <c r="WWA129" s="37"/>
      <c r="WWB129" s="37"/>
      <c r="WWC129" s="37"/>
      <c r="WWD129" s="37"/>
      <c r="WWE129" s="37"/>
      <c r="WWF129" s="37"/>
      <c r="WWG129" s="37"/>
      <c r="WWH129" s="37"/>
      <c r="WWI129" s="37"/>
      <c r="WWJ129" s="37"/>
      <c r="WWK129" s="37"/>
      <c r="WWL129" s="37"/>
      <c r="WWM129" s="37"/>
      <c r="WWN129" s="37"/>
      <c r="WWO129" s="37"/>
      <c r="WWP129" s="37"/>
      <c r="WWQ129" s="37"/>
      <c r="WWR129" s="37"/>
      <c r="WWS129" s="37"/>
      <c r="WWT129" s="37"/>
      <c r="WWU129" s="37"/>
      <c r="WWV129" s="37"/>
      <c r="WWW129" s="37"/>
      <c r="WWX129" s="37"/>
      <c r="WWY129" s="37"/>
      <c r="WWZ129" s="37"/>
      <c r="WXA129" s="37"/>
      <c r="WXB129" s="37"/>
      <c r="WXC129" s="37"/>
      <c r="WXD129" s="37"/>
      <c r="WXE129" s="37"/>
      <c r="WXF129" s="37"/>
      <c r="WXG129" s="37"/>
      <c r="WXH129" s="37"/>
      <c r="WXI129" s="37"/>
      <c r="WXJ129" s="37"/>
      <c r="WXK129" s="37"/>
      <c r="WXL129" s="37"/>
      <c r="WXM129" s="37"/>
      <c r="WXN129" s="37"/>
      <c r="WXO129" s="37"/>
      <c r="WXP129" s="37"/>
      <c r="WXQ129" s="37"/>
      <c r="WXR129" s="37"/>
      <c r="WXS129" s="37"/>
      <c r="WXT129" s="37"/>
      <c r="WXU129" s="37"/>
      <c r="WXV129" s="37"/>
      <c r="WXW129" s="37"/>
      <c r="WXX129" s="37"/>
      <c r="WXY129" s="37"/>
      <c r="WXZ129" s="37"/>
      <c r="WYA129" s="37"/>
      <c r="WYB129" s="37"/>
      <c r="WYC129" s="37"/>
      <c r="WYD129" s="37"/>
      <c r="WYE129" s="37"/>
      <c r="WYF129" s="37"/>
      <c r="WYG129" s="37"/>
      <c r="WYH129" s="37"/>
      <c r="WYI129" s="37"/>
      <c r="WYJ129" s="37"/>
      <c r="WYK129" s="37"/>
      <c r="WYL129" s="37"/>
      <c r="WYM129" s="37"/>
      <c r="WYN129" s="37"/>
      <c r="WYO129" s="37"/>
      <c r="WYP129" s="37"/>
      <c r="WYQ129" s="37"/>
      <c r="WYR129" s="37"/>
      <c r="WYS129" s="37"/>
      <c r="WYT129" s="37"/>
      <c r="WYU129" s="37"/>
      <c r="WYV129" s="37"/>
      <c r="WYW129" s="37"/>
      <c r="WYX129" s="37"/>
      <c r="WYY129" s="37"/>
      <c r="WYZ129" s="37"/>
      <c r="WZA129" s="37"/>
      <c r="WZB129" s="37"/>
      <c r="WZC129" s="37"/>
      <c r="WZD129" s="37"/>
      <c r="WZE129" s="37"/>
      <c r="WZF129" s="37"/>
      <c r="WZG129" s="37"/>
      <c r="WZH129" s="37"/>
      <c r="WZI129" s="37"/>
      <c r="WZJ129" s="37"/>
      <c r="WZK129" s="37"/>
      <c r="WZL129" s="37"/>
      <c r="WZM129" s="37"/>
      <c r="WZN129" s="37"/>
      <c r="WZO129" s="37"/>
      <c r="WZP129" s="37"/>
      <c r="WZQ129" s="37"/>
      <c r="WZR129" s="37"/>
      <c r="WZS129" s="37"/>
      <c r="WZT129" s="37"/>
      <c r="WZU129" s="37"/>
      <c r="WZV129" s="37"/>
      <c r="WZW129" s="37"/>
      <c r="WZX129" s="37"/>
      <c r="WZY129" s="37"/>
      <c r="WZZ129" s="37"/>
      <c r="XAA129" s="37"/>
      <c r="XAB129" s="37"/>
      <c r="XAC129" s="37"/>
      <c r="XAD129" s="37"/>
      <c r="XAE129" s="37"/>
      <c r="XAF129" s="37"/>
      <c r="XAG129" s="37"/>
      <c r="XAH129" s="37"/>
      <c r="XAI129" s="37"/>
      <c r="XAJ129" s="37"/>
      <c r="XAK129" s="37"/>
      <c r="XAL129" s="37"/>
      <c r="XAM129" s="37"/>
      <c r="XAN129" s="37"/>
      <c r="XAO129" s="37"/>
      <c r="XAP129" s="37"/>
      <c r="XAQ129" s="37"/>
      <c r="XAR129" s="37"/>
      <c r="XAS129" s="37"/>
      <c r="XAT129" s="37"/>
      <c r="XAU129" s="37"/>
      <c r="XAV129" s="37"/>
      <c r="XAW129" s="37"/>
      <c r="XAX129" s="37"/>
      <c r="XAY129" s="37"/>
      <c r="XAZ129" s="37"/>
      <c r="XBA129" s="37"/>
      <c r="XBB129" s="37"/>
      <c r="XBC129" s="37"/>
      <c r="XBD129" s="37"/>
      <c r="XBE129" s="37"/>
      <c r="XBF129" s="37"/>
      <c r="XBG129" s="37"/>
      <c r="XBH129" s="37"/>
      <c r="XBI129" s="37"/>
      <c r="XBJ129" s="37"/>
      <c r="XBK129" s="37"/>
      <c r="XBL129" s="37"/>
      <c r="XBM129" s="37"/>
      <c r="XBN129" s="37"/>
      <c r="XBO129" s="37"/>
      <c r="XBP129" s="37"/>
      <c r="XBQ129" s="37"/>
      <c r="XBR129" s="37"/>
      <c r="XBS129" s="37"/>
      <c r="XBT129" s="37"/>
      <c r="XBU129" s="37"/>
      <c r="XBV129" s="37"/>
      <c r="XBW129" s="37"/>
      <c r="XBX129" s="37"/>
      <c r="XBY129" s="37"/>
      <c r="XBZ129" s="37"/>
      <c r="XCA129" s="37"/>
      <c r="XCB129" s="37"/>
      <c r="XCC129" s="37"/>
      <c r="XCD129" s="37"/>
      <c r="XCE129" s="37"/>
      <c r="XCF129" s="37"/>
      <c r="XCG129" s="37"/>
      <c r="XCH129" s="37"/>
      <c r="XCI129" s="37"/>
      <c r="XCJ129" s="37"/>
      <c r="XCK129" s="37"/>
      <c r="XCL129" s="37"/>
      <c r="XCM129" s="37"/>
      <c r="XCN129" s="37"/>
      <c r="XCO129" s="37"/>
      <c r="XCP129" s="37"/>
      <c r="XCQ129" s="37"/>
      <c r="XCR129" s="37"/>
      <c r="XCS129" s="37"/>
      <c r="XCT129" s="37"/>
      <c r="XCU129" s="37"/>
      <c r="XCV129" s="37"/>
      <c r="XCW129" s="37"/>
      <c r="XCX129" s="37"/>
      <c r="XCY129" s="37"/>
      <c r="XCZ129" s="37"/>
      <c r="XDA129" s="37"/>
      <c r="XDB129" s="37"/>
      <c r="XDC129" s="37"/>
      <c r="XDD129" s="37"/>
      <c r="XDE129" s="37"/>
      <c r="XDF129" s="37"/>
      <c r="XDG129" s="37"/>
      <c r="XDH129" s="37"/>
      <c r="XDI129" s="37"/>
      <c r="XDJ129" s="37"/>
      <c r="XDK129" s="37"/>
      <c r="XDL129" s="37"/>
      <c r="XDM129" s="37"/>
      <c r="XDN129" s="37"/>
      <c r="XDO129" s="37"/>
      <c r="XDP129" s="37"/>
      <c r="XDQ129" s="37"/>
      <c r="XDR129" s="37"/>
      <c r="XDS129" s="37"/>
      <c r="XDT129" s="37"/>
      <c r="XDU129" s="37"/>
      <c r="XDV129" s="37"/>
      <c r="XDW129" s="37"/>
      <c r="XDX129" s="37"/>
      <c r="XDY129" s="37"/>
      <c r="XDZ129" s="37"/>
      <c r="XEA129" s="37"/>
      <c r="XEB129" s="37"/>
      <c r="XEC129" s="37"/>
      <c r="XED129" s="37"/>
      <c r="XEE129" s="37"/>
      <c r="XEF129" s="37"/>
      <c r="XEG129" s="37"/>
      <c r="XEH129" s="37"/>
      <c r="XEI129" s="37"/>
      <c r="XEJ129" s="37"/>
      <c r="XEK129" s="37"/>
      <c r="XEL129" s="37"/>
      <c r="XEM129" s="37"/>
      <c r="XEN129" s="37"/>
      <c r="XEO129" s="37"/>
      <c r="XEP129" s="37"/>
      <c r="XEQ129" s="37"/>
      <c r="XER129" s="37"/>
      <c r="XES129" s="37"/>
      <c r="XET129" s="37"/>
      <c r="XEU129" s="37"/>
      <c r="XEV129" s="37"/>
      <c r="XEW129" s="37"/>
      <c r="XEX129" s="37"/>
      <c r="XEY129" s="37"/>
      <c r="XEZ129" s="37"/>
      <c r="XFA129" s="37"/>
      <c r="XFB129" s="37"/>
      <c r="XFC129" s="37"/>
    </row>
    <row r="130" s="4" customFormat="1" ht="18" customHeight="1" spans="1:16383">
      <c r="A130" s="26">
        <v>12</v>
      </c>
      <c r="B130" s="26">
        <v>6</v>
      </c>
      <c r="C130" s="15" t="s">
        <v>33</v>
      </c>
      <c r="D130" s="16">
        <v>88</v>
      </c>
      <c r="E130" s="17">
        <v>77.7</v>
      </c>
      <c r="F130" s="16">
        <v>82.85</v>
      </c>
      <c r="G130" s="26" t="s">
        <v>11</v>
      </c>
      <c r="H130" s="26"/>
      <c r="I130" s="26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  <c r="IW130" s="37"/>
      <c r="IX130" s="37"/>
      <c r="IY130" s="37"/>
      <c r="IZ130" s="37"/>
      <c r="JA130" s="37"/>
      <c r="JB130" s="37"/>
      <c r="JC130" s="37"/>
      <c r="JD130" s="37"/>
      <c r="JE130" s="37"/>
      <c r="JF130" s="37"/>
      <c r="JG130" s="37"/>
      <c r="JH130" s="37"/>
      <c r="JI130" s="37"/>
      <c r="JJ130" s="37"/>
      <c r="JK130" s="37"/>
      <c r="JL130" s="37"/>
      <c r="JM130" s="37"/>
      <c r="JN130" s="37"/>
      <c r="JO130" s="37"/>
      <c r="JP130" s="37"/>
      <c r="JQ130" s="37"/>
      <c r="JR130" s="37"/>
      <c r="JS130" s="37"/>
      <c r="JT130" s="37"/>
      <c r="JU130" s="37"/>
      <c r="JV130" s="37"/>
      <c r="JW130" s="37"/>
      <c r="JX130" s="37"/>
      <c r="JY130" s="37"/>
      <c r="JZ130" s="37"/>
      <c r="KA130" s="37"/>
      <c r="KB130" s="37"/>
      <c r="KC130" s="37"/>
      <c r="KD130" s="37"/>
      <c r="KE130" s="37"/>
      <c r="KF130" s="37"/>
      <c r="KG130" s="37"/>
      <c r="KH130" s="37"/>
      <c r="KI130" s="37"/>
      <c r="KJ130" s="37"/>
      <c r="KK130" s="37"/>
      <c r="KL130" s="37"/>
      <c r="KM130" s="37"/>
      <c r="KN130" s="37"/>
      <c r="KO130" s="37"/>
      <c r="KP130" s="37"/>
      <c r="KQ130" s="37"/>
      <c r="KR130" s="37"/>
      <c r="KS130" s="37"/>
      <c r="KT130" s="37"/>
      <c r="KU130" s="37"/>
      <c r="KV130" s="37"/>
      <c r="KW130" s="37"/>
      <c r="KX130" s="37"/>
      <c r="KY130" s="37"/>
      <c r="KZ130" s="37"/>
      <c r="LA130" s="37"/>
      <c r="LB130" s="37"/>
      <c r="LC130" s="37"/>
      <c r="LD130" s="37"/>
      <c r="LE130" s="37"/>
      <c r="LF130" s="37"/>
      <c r="LG130" s="37"/>
      <c r="LH130" s="37"/>
      <c r="LI130" s="37"/>
      <c r="LJ130" s="37"/>
      <c r="LK130" s="37"/>
      <c r="LL130" s="37"/>
      <c r="LM130" s="37"/>
      <c r="LN130" s="37"/>
      <c r="LO130" s="37"/>
      <c r="LP130" s="37"/>
      <c r="LQ130" s="37"/>
      <c r="LR130" s="37"/>
      <c r="LS130" s="37"/>
      <c r="LT130" s="37"/>
      <c r="LU130" s="37"/>
      <c r="LV130" s="37"/>
      <c r="LW130" s="37"/>
      <c r="LX130" s="37"/>
      <c r="LY130" s="37"/>
      <c r="LZ130" s="37"/>
      <c r="MA130" s="37"/>
      <c r="MB130" s="37"/>
      <c r="MC130" s="37"/>
      <c r="MD130" s="37"/>
      <c r="ME130" s="37"/>
      <c r="MF130" s="37"/>
      <c r="MG130" s="37"/>
      <c r="MH130" s="37"/>
      <c r="MI130" s="37"/>
      <c r="MJ130" s="37"/>
      <c r="MK130" s="37"/>
      <c r="ML130" s="37"/>
      <c r="MM130" s="37"/>
      <c r="MN130" s="37"/>
      <c r="MO130" s="37"/>
      <c r="MP130" s="37"/>
      <c r="MQ130" s="37"/>
      <c r="MR130" s="37"/>
      <c r="MS130" s="37"/>
      <c r="MT130" s="37"/>
      <c r="MU130" s="37"/>
      <c r="MV130" s="37"/>
      <c r="MW130" s="37"/>
      <c r="MX130" s="37"/>
      <c r="MY130" s="37"/>
      <c r="MZ130" s="37"/>
      <c r="NA130" s="37"/>
      <c r="NB130" s="37"/>
      <c r="NC130" s="37"/>
      <c r="ND130" s="37"/>
      <c r="NE130" s="37"/>
      <c r="NF130" s="37"/>
      <c r="NG130" s="37"/>
      <c r="NH130" s="37"/>
      <c r="NI130" s="37"/>
      <c r="NJ130" s="37"/>
      <c r="NK130" s="37"/>
      <c r="NL130" s="37"/>
      <c r="NM130" s="37"/>
      <c r="NN130" s="37"/>
      <c r="NO130" s="37"/>
      <c r="NP130" s="37"/>
      <c r="NQ130" s="37"/>
      <c r="NR130" s="37"/>
      <c r="NS130" s="37"/>
      <c r="NT130" s="37"/>
      <c r="NU130" s="37"/>
      <c r="NV130" s="37"/>
      <c r="NW130" s="37"/>
      <c r="NX130" s="37"/>
      <c r="NY130" s="37"/>
      <c r="NZ130" s="37"/>
      <c r="OA130" s="37"/>
      <c r="OB130" s="37"/>
      <c r="OC130" s="37"/>
      <c r="OD130" s="37"/>
      <c r="OE130" s="37"/>
      <c r="OF130" s="37"/>
      <c r="OG130" s="37"/>
      <c r="OH130" s="37"/>
      <c r="OI130" s="37"/>
      <c r="OJ130" s="37"/>
      <c r="OK130" s="37"/>
      <c r="OL130" s="37"/>
      <c r="OM130" s="37"/>
      <c r="ON130" s="37"/>
      <c r="OO130" s="37"/>
      <c r="OP130" s="37"/>
      <c r="OQ130" s="37"/>
      <c r="OR130" s="37"/>
      <c r="OS130" s="37"/>
      <c r="OT130" s="37"/>
      <c r="OU130" s="37"/>
      <c r="OV130" s="37"/>
      <c r="OW130" s="37"/>
      <c r="OX130" s="37"/>
      <c r="OY130" s="37"/>
      <c r="OZ130" s="37"/>
      <c r="PA130" s="37"/>
      <c r="PB130" s="37"/>
      <c r="PC130" s="37"/>
      <c r="PD130" s="37"/>
      <c r="PE130" s="37"/>
      <c r="PF130" s="37"/>
      <c r="PG130" s="37"/>
      <c r="PH130" s="37"/>
      <c r="PI130" s="37"/>
      <c r="PJ130" s="37"/>
      <c r="PK130" s="37"/>
      <c r="PL130" s="37"/>
      <c r="PM130" s="37"/>
      <c r="PN130" s="37"/>
      <c r="PO130" s="37"/>
      <c r="PP130" s="37"/>
      <c r="PQ130" s="37"/>
      <c r="PR130" s="37"/>
      <c r="PS130" s="37"/>
      <c r="PT130" s="37"/>
      <c r="PU130" s="37"/>
      <c r="PV130" s="37"/>
      <c r="PW130" s="37"/>
      <c r="PX130" s="37"/>
      <c r="PY130" s="37"/>
      <c r="PZ130" s="37"/>
      <c r="QA130" s="37"/>
      <c r="QB130" s="37"/>
      <c r="QC130" s="37"/>
      <c r="QD130" s="37"/>
      <c r="QE130" s="37"/>
      <c r="QF130" s="37"/>
      <c r="QG130" s="37"/>
      <c r="QH130" s="37"/>
      <c r="QI130" s="37"/>
      <c r="QJ130" s="37"/>
      <c r="QK130" s="37"/>
      <c r="QL130" s="37"/>
      <c r="QM130" s="37"/>
      <c r="QN130" s="37"/>
      <c r="QO130" s="37"/>
      <c r="QP130" s="37"/>
      <c r="QQ130" s="37"/>
      <c r="QR130" s="37"/>
      <c r="QS130" s="37"/>
      <c r="QT130" s="37"/>
      <c r="QU130" s="37"/>
      <c r="QV130" s="37"/>
      <c r="QW130" s="37"/>
      <c r="QX130" s="37"/>
      <c r="QY130" s="37"/>
      <c r="QZ130" s="37"/>
      <c r="RA130" s="37"/>
      <c r="RB130" s="37"/>
      <c r="RC130" s="37"/>
      <c r="RD130" s="37"/>
      <c r="RE130" s="37"/>
      <c r="RF130" s="37"/>
      <c r="RG130" s="37"/>
      <c r="RH130" s="37"/>
      <c r="RI130" s="37"/>
      <c r="RJ130" s="37"/>
      <c r="RK130" s="37"/>
      <c r="RL130" s="37"/>
      <c r="RM130" s="37"/>
      <c r="RN130" s="37"/>
      <c r="RO130" s="37"/>
      <c r="RP130" s="37"/>
      <c r="RQ130" s="37"/>
      <c r="RR130" s="37"/>
      <c r="RS130" s="37"/>
      <c r="RT130" s="37"/>
      <c r="RU130" s="37"/>
      <c r="RV130" s="37"/>
      <c r="RW130" s="37"/>
      <c r="RX130" s="37"/>
      <c r="RY130" s="37"/>
      <c r="RZ130" s="37"/>
      <c r="SA130" s="37"/>
      <c r="SB130" s="37"/>
      <c r="SC130" s="37"/>
      <c r="SD130" s="37"/>
      <c r="SE130" s="37"/>
      <c r="SF130" s="37"/>
      <c r="SG130" s="37"/>
      <c r="SH130" s="37"/>
      <c r="SI130" s="37"/>
      <c r="SJ130" s="37"/>
      <c r="SK130" s="37"/>
      <c r="SL130" s="37"/>
      <c r="SM130" s="37"/>
      <c r="SN130" s="37"/>
      <c r="SO130" s="37"/>
      <c r="SP130" s="37"/>
      <c r="SQ130" s="37"/>
      <c r="SR130" s="37"/>
      <c r="SS130" s="37"/>
      <c r="ST130" s="37"/>
      <c r="SU130" s="37"/>
      <c r="SV130" s="37"/>
      <c r="SW130" s="37"/>
      <c r="SX130" s="37"/>
      <c r="SY130" s="37"/>
      <c r="SZ130" s="37"/>
      <c r="TA130" s="37"/>
      <c r="TB130" s="37"/>
      <c r="TC130" s="37"/>
      <c r="TD130" s="37"/>
      <c r="TE130" s="37"/>
      <c r="TF130" s="37"/>
      <c r="TG130" s="37"/>
      <c r="TH130" s="37"/>
      <c r="TI130" s="37"/>
      <c r="TJ130" s="37"/>
      <c r="TK130" s="37"/>
      <c r="TL130" s="37"/>
      <c r="TM130" s="37"/>
      <c r="TN130" s="37"/>
      <c r="TO130" s="37"/>
      <c r="TP130" s="37"/>
      <c r="TQ130" s="37"/>
      <c r="TR130" s="37"/>
      <c r="TS130" s="37"/>
      <c r="TT130" s="37"/>
      <c r="TU130" s="37"/>
      <c r="TV130" s="37"/>
      <c r="TW130" s="37"/>
      <c r="TX130" s="37"/>
      <c r="TY130" s="37"/>
      <c r="TZ130" s="37"/>
      <c r="UA130" s="37"/>
      <c r="UB130" s="37"/>
      <c r="UC130" s="37"/>
      <c r="UD130" s="37"/>
      <c r="UE130" s="37"/>
      <c r="UF130" s="37"/>
      <c r="UG130" s="37"/>
      <c r="UH130" s="37"/>
      <c r="UI130" s="37"/>
      <c r="UJ130" s="37"/>
      <c r="UK130" s="37"/>
      <c r="UL130" s="37"/>
      <c r="UM130" s="37"/>
      <c r="UN130" s="37"/>
      <c r="UO130" s="37"/>
      <c r="UP130" s="37"/>
      <c r="UQ130" s="37"/>
      <c r="UR130" s="37"/>
      <c r="US130" s="37"/>
      <c r="UT130" s="37"/>
      <c r="UU130" s="37"/>
      <c r="UV130" s="37"/>
      <c r="UW130" s="37"/>
      <c r="UX130" s="37"/>
      <c r="UY130" s="37"/>
      <c r="UZ130" s="37"/>
      <c r="VA130" s="37"/>
      <c r="VB130" s="37"/>
      <c r="VC130" s="37"/>
      <c r="VD130" s="37"/>
      <c r="VE130" s="37"/>
      <c r="VF130" s="37"/>
      <c r="VG130" s="37"/>
      <c r="VH130" s="37"/>
      <c r="VI130" s="37"/>
      <c r="VJ130" s="37"/>
      <c r="VK130" s="37"/>
      <c r="VL130" s="37"/>
      <c r="VM130" s="37"/>
      <c r="VN130" s="37"/>
      <c r="VO130" s="37"/>
      <c r="VP130" s="37"/>
      <c r="VQ130" s="37"/>
      <c r="VR130" s="37"/>
      <c r="VS130" s="37"/>
      <c r="VT130" s="37"/>
      <c r="VU130" s="37"/>
      <c r="VV130" s="37"/>
      <c r="VW130" s="37"/>
      <c r="VX130" s="37"/>
      <c r="VY130" s="37"/>
      <c r="VZ130" s="37"/>
      <c r="WA130" s="37"/>
      <c r="WB130" s="37"/>
      <c r="WC130" s="37"/>
      <c r="WD130" s="37"/>
      <c r="WE130" s="37"/>
      <c r="WF130" s="37"/>
      <c r="WG130" s="37"/>
      <c r="WH130" s="37"/>
      <c r="WI130" s="37"/>
      <c r="WJ130" s="37"/>
      <c r="WK130" s="37"/>
      <c r="WL130" s="37"/>
      <c r="WM130" s="37"/>
      <c r="WN130" s="37"/>
      <c r="WO130" s="37"/>
      <c r="WP130" s="37"/>
      <c r="WQ130" s="37"/>
      <c r="WR130" s="37"/>
      <c r="WS130" s="37"/>
      <c r="WT130" s="37"/>
      <c r="WU130" s="37"/>
      <c r="WV130" s="37"/>
      <c r="WW130" s="37"/>
      <c r="WX130" s="37"/>
      <c r="WY130" s="37"/>
      <c r="WZ130" s="37"/>
      <c r="XA130" s="37"/>
      <c r="XB130" s="37"/>
      <c r="XC130" s="37"/>
      <c r="XD130" s="37"/>
      <c r="XE130" s="37"/>
      <c r="XF130" s="37"/>
      <c r="XG130" s="37"/>
      <c r="XH130" s="37"/>
      <c r="XI130" s="37"/>
      <c r="XJ130" s="37"/>
      <c r="XK130" s="37"/>
      <c r="XL130" s="37"/>
      <c r="XM130" s="37"/>
      <c r="XN130" s="37"/>
      <c r="XO130" s="37"/>
      <c r="XP130" s="37"/>
      <c r="XQ130" s="37"/>
      <c r="XR130" s="37"/>
      <c r="XS130" s="37"/>
      <c r="XT130" s="37"/>
      <c r="XU130" s="37"/>
      <c r="XV130" s="37"/>
      <c r="XW130" s="37"/>
      <c r="XX130" s="37"/>
      <c r="XY130" s="37"/>
      <c r="XZ130" s="37"/>
      <c r="YA130" s="37"/>
      <c r="YB130" s="37"/>
      <c r="YC130" s="37"/>
      <c r="YD130" s="37"/>
      <c r="YE130" s="37"/>
      <c r="YF130" s="37"/>
      <c r="YG130" s="37"/>
      <c r="YH130" s="37"/>
      <c r="YI130" s="37"/>
      <c r="YJ130" s="37"/>
      <c r="YK130" s="37"/>
      <c r="YL130" s="37"/>
      <c r="YM130" s="37"/>
      <c r="YN130" s="37"/>
      <c r="YO130" s="37"/>
      <c r="YP130" s="37"/>
      <c r="YQ130" s="37"/>
      <c r="YR130" s="37"/>
      <c r="YS130" s="37"/>
      <c r="YT130" s="37"/>
      <c r="YU130" s="37"/>
      <c r="YV130" s="37"/>
      <c r="YW130" s="37"/>
      <c r="YX130" s="37"/>
      <c r="YY130" s="37"/>
      <c r="YZ130" s="37"/>
      <c r="ZA130" s="37"/>
      <c r="ZB130" s="37"/>
      <c r="ZC130" s="37"/>
      <c r="ZD130" s="37"/>
      <c r="ZE130" s="37"/>
      <c r="ZF130" s="37"/>
      <c r="ZG130" s="37"/>
      <c r="ZH130" s="37"/>
      <c r="ZI130" s="37"/>
      <c r="ZJ130" s="37"/>
      <c r="ZK130" s="37"/>
      <c r="ZL130" s="37"/>
      <c r="ZM130" s="37"/>
      <c r="ZN130" s="37"/>
      <c r="ZO130" s="37"/>
      <c r="ZP130" s="37"/>
      <c r="ZQ130" s="37"/>
      <c r="ZR130" s="37"/>
      <c r="ZS130" s="37"/>
      <c r="ZT130" s="37"/>
      <c r="ZU130" s="37"/>
      <c r="ZV130" s="37"/>
      <c r="ZW130" s="37"/>
      <c r="ZX130" s="37"/>
      <c r="ZY130" s="37"/>
      <c r="ZZ130" s="37"/>
      <c r="AAA130" s="37"/>
      <c r="AAB130" s="37"/>
      <c r="AAC130" s="37"/>
      <c r="AAD130" s="37"/>
      <c r="AAE130" s="37"/>
      <c r="AAF130" s="37"/>
      <c r="AAG130" s="37"/>
      <c r="AAH130" s="37"/>
      <c r="AAI130" s="37"/>
      <c r="AAJ130" s="37"/>
      <c r="AAK130" s="37"/>
      <c r="AAL130" s="37"/>
      <c r="AAM130" s="37"/>
      <c r="AAN130" s="37"/>
      <c r="AAO130" s="37"/>
      <c r="AAP130" s="37"/>
      <c r="AAQ130" s="37"/>
      <c r="AAR130" s="37"/>
      <c r="AAS130" s="37"/>
      <c r="AAT130" s="37"/>
      <c r="AAU130" s="37"/>
      <c r="AAV130" s="37"/>
      <c r="AAW130" s="37"/>
      <c r="AAX130" s="37"/>
      <c r="AAY130" s="37"/>
      <c r="AAZ130" s="37"/>
      <c r="ABA130" s="37"/>
      <c r="ABB130" s="37"/>
      <c r="ABC130" s="37"/>
      <c r="ABD130" s="37"/>
      <c r="ABE130" s="37"/>
      <c r="ABF130" s="37"/>
      <c r="ABG130" s="37"/>
      <c r="ABH130" s="37"/>
      <c r="ABI130" s="37"/>
      <c r="ABJ130" s="37"/>
      <c r="ABK130" s="37"/>
      <c r="ABL130" s="37"/>
      <c r="ABM130" s="37"/>
      <c r="ABN130" s="37"/>
      <c r="ABO130" s="37"/>
      <c r="ABP130" s="37"/>
      <c r="ABQ130" s="37"/>
      <c r="ABR130" s="37"/>
      <c r="ABS130" s="37"/>
      <c r="ABT130" s="37"/>
      <c r="ABU130" s="37"/>
      <c r="ABV130" s="37"/>
      <c r="ABW130" s="37"/>
      <c r="ABX130" s="37"/>
      <c r="ABY130" s="37"/>
      <c r="ABZ130" s="37"/>
      <c r="ACA130" s="37"/>
      <c r="ACB130" s="37"/>
      <c r="ACC130" s="37"/>
      <c r="ACD130" s="37"/>
      <c r="ACE130" s="37"/>
      <c r="ACF130" s="37"/>
      <c r="ACG130" s="37"/>
      <c r="ACH130" s="37"/>
      <c r="ACI130" s="37"/>
      <c r="ACJ130" s="37"/>
      <c r="ACK130" s="37"/>
      <c r="ACL130" s="37"/>
      <c r="ACM130" s="37"/>
      <c r="ACN130" s="37"/>
      <c r="ACO130" s="37"/>
      <c r="ACP130" s="37"/>
      <c r="ACQ130" s="37"/>
      <c r="ACR130" s="37"/>
      <c r="ACS130" s="37"/>
      <c r="ACT130" s="37"/>
      <c r="ACU130" s="37"/>
      <c r="ACV130" s="37"/>
      <c r="ACW130" s="37"/>
      <c r="ACX130" s="37"/>
      <c r="ACY130" s="37"/>
      <c r="ACZ130" s="37"/>
      <c r="ADA130" s="37"/>
      <c r="ADB130" s="37"/>
      <c r="ADC130" s="37"/>
      <c r="ADD130" s="37"/>
      <c r="ADE130" s="37"/>
      <c r="ADF130" s="37"/>
      <c r="ADG130" s="37"/>
      <c r="ADH130" s="37"/>
      <c r="ADI130" s="37"/>
      <c r="ADJ130" s="37"/>
      <c r="ADK130" s="37"/>
      <c r="ADL130" s="37"/>
      <c r="ADM130" s="37"/>
      <c r="ADN130" s="37"/>
      <c r="ADO130" s="37"/>
      <c r="ADP130" s="37"/>
      <c r="ADQ130" s="37"/>
      <c r="ADR130" s="37"/>
      <c r="ADS130" s="37"/>
      <c r="ADT130" s="37"/>
      <c r="ADU130" s="37"/>
      <c r="ADV130" s="37"/>
      <c r="ADW130" s="37"/>
      <c r="ADX130" s="37"/>
      <c r="ADY130" s="37"/>
      <c r="ADZ130" s="37"/>
      <c r="AEA130" s="37"/>
      <c r="AEB130" s="37"/>
      <c r="AEC130" s="37"/>
      <c r="AED130" s="37"/>
      <c r="AEE130" s="37"/>
      <c r="AEF130" s="37"/>
      <c r="AEG130" s="37"/>
      <c r="AEH130" s="37"/>
      <c r="AEI130" s="37"/>
      <c r="AEJ130" s="37"/>
      <c r="AEK130" s="37"/>
      <c r="AEL130" s="37"/>
      <c r="AEM130" s="37"/>
      <c r="AEN130" s="37"/>
      <c r="AEO130" s="37"/>
      <c r="AEP130" s="37"/>
      <c r="AEQ130" s="37"/>
      <c r="AER130" s="37"/>
      <c r="AES130" s="37"/>
      <c r="AET130" s="37"/>
      <c r="AEU130" s="37"/>
      <c r="AEV130" s="37"/>
      <c r="AEW130" s="37"/>
      <c r="AEX130" s="37"/>
      <c r="AEY130" s="37"/>
      <c r="AEZ130" s="37"/>
      <c r="AFA130" s="37"/>
      <c r="AFB130" s="37"/>
      <c r="AFC130" s="37"/>
      <c r="AFD130" s="37"/>
      <c r="AFE130" s="37"/>
      <c r="AFF130" s="37"/>
      <c r="AFG130" s="37"/>
      <c r="AFH130" s="37"/>
      <c r="AFI130" s="37"/>
      <c r="AFJ130" s="37"/>
      <c r="AFK130" s="37"/>
      <c r="AFL130" s="37"/>
      <c r="AFM130" s="37"/>
      <c r="AFN130" s="37"/>
      <c r="AFO130" s="37"/>
      <c r="AFP130" s="37"/>
      <c r="AFQ130" s="37"/>
      <c r="AFR130" s="37"/>
      <c r="AFS130" s="37"/>
      <c r="AFT130" s="37"/>
      <c r="AFU130" s="37"/>
      <c r="AFV130" s="37"/>
      <c r="AFW130" s="37"/>
      <c r="AFX130" s="37"/>
      <c r="AFY130" s="37"/>
      <c r="AFZ130" s="37"/>
      <c r="AGA130" s="37"/>
      <c r="AGB130" s="37"/>
      <c r="AGC130" s="37"/>
      <c r="AGD130" s="37"/>
      <c r="AGE130" s="37"/>
      <c r="AGF130" s="37"/>
      <c r="AGG130" s="37"/>
      <c r="AGH130" s="37"/>
      <c r="AGI130" s="37"/>
      <c r="AGJ130" s="37"/>
      <c r="AGK130" s="37"/>
      <c r="AGL130" s="37"/>
      <c r="AGM130" s="37"/>
      <c r="AGN130" s="37"/>
      <c r="AGO130" s="37"/>
      <c r="AGP130" s="37"/>
      <c r="AGQ130" s="37"/>
      <c r="AGR130" s="37"/>
      <c r="AGS130" s="37"/>
      <c r="AGT130" s="37"/>
      <c r="AGU130" s="37"/>
      <c r="AGV130" s="37"/>
      <c r="AGW130" s="37"/>
      <c r="AGX130" s="37"/>
      <c r="AGY130" s="37"/>
      <c r="AGZ130" s="37"/>
      <c r="AHA130" s="37"/>
      <c r="AHB130" s="37"/>
      <c r="AHC130" s="37"/>
      <c r="AHD130" s="37"/>
      <c r="AHE130" s="37"/>
      <c r="AHF130" s="37"/>
      <c r="AHG130" s="37"/>
      <c r="AHH130" s="37"/>
      <c r="AHI130" s="37"/>
      <c r="AHJ130" s="37"/>
      <c r="AHK130" s="37"/>
      <c r="AHL130" s="37"/>
      <c r="AHM130" s="37"/>
      <c r="AHN130" s="37"/>
      <c r="AHO130" s="37"/>
      <c r="AHP130" s="37"/>
      <c r="AHQ130" s="37"/>
      <c r="AHR130" s="37"/>
      <c r="AHS130" s="37"/>
      <c r="AHT130" s="37"/>
      <c r="AHU130" s="37"/>
      <c r="AHV130" s="37"/>
      <c r="AHW130" s="37"/>
      <c r="AHX130" s="37"/>
      <c r="AHY130" s="37"/>
      <c r="AHZ130" s="37"/>
      <c r="AIA130" s="37"/>
      <c r="AIB130" s="37"/>
      <c r="AIC130" s="37"/>
      <c r="AID130" s="37"/>
      <c r="AIE130" s="37"/>
      <c r="AIF130" s="37"/>
      <c r="AIG130" s="37"/>
      <c r="AIH130" s="37"/>
      <c r="AII130" s="37"/>
      <c r="AIJ130" s="37"/>
      <c r="AIK130" s="37"/>
      <c r="AIL130" s="37"/>
      <c r="AIM130" s="37"/>
      <c r="AIN130" s="37"/>
      <c r="AIO130" s="37"/>
      <c r="AIP130" s="37"/>
      <c r="AIQ130" s="37"/>
      <c r="AIR130" s="37"/>
      <c r="AIS130" s="37"/>
      <c r="AIT130" s="37"/>
      <c r="AIU130" s="37"/>
      <c r="AIV130" s="37"/>
      <c r="AIW130" s="37"/>
      <c r="AIX130" s="37"/>
      <c r="AIY130" s="37"/>
      <c r="AIZ130" s="37"/>
      <c r="AJA130" s="37"/>
      <c r="AJB130" s="37"/>
      <c r="AJC130" s="37"/>
      <c r="AJD130" s="37"/>
      <c r="AJE130" s="37"/>
      <c r="AJF130" s="37"/>
      <c r="AJG130" s="37"/>
      <c r="AJH130" s="37"/>
      <c r="AJI130" s="37"/>
      <c r="AJJ130" s="37"/>
      <c r="AJK130" s="37"/>
      <c r="AJL130" s="37"/>
      <c r="AJM130" s="37"/>
      <c r="AJN130" s="37"/>
      <c r="AJO130" s="37"/>
      <c r="AJP130" s="37"/>
      <c r="AJQ130" s="37"/>
      <c r="AJR130" s="37"/>
      <c r="AJS130" s="37"/>
      <c r="AJT130" s="37"/>
      <c r="AJU130" s="37"/>
      <c r="AJV130" s="37"/>
      <c r="AJW130" s="37"/>
      <c r="AJX130" s="37"/>
      <c r="AJY130" s="37"/>
      <c r="AJZ130" s="37"/>
      <c r="AKA130" s="37"/>
      <c r="AKB130" s="37"/>
      <c r="AKC130" s="37"/>
      <c r="AKD130" s="37"/>
      <c r="AKE130" s="37"/>
      <c r="AKF130" s="37"/>
      <c r="AKG130" s="37"/>
      <c r="AKH130" s="37"/>
      <c r="AKI130" s="37"/>
      <c r="AKJ130" s="37"/>
      <c r="AKK130" s="37"/>
      <c r="AKL130" s="37"/>
      <c r="AKM130" s="37"/>
      <c r="AKN130" s="37"/>
      <c r="AKO130" s="37"/>
      <c r="AKP130" s="37"/>
      <c r="AKQ130" s="37"/>
      <c r="AKR130" s="37"/>
      <c r="AKS130" s="37"/>
      <c r="AKT130" s="37"/>
      <c r="AKU130" s="37"/>
      <c r="AKV130" s="37"/>
      <c r="AKW130" s="37"/>
      <c r="AKX130" s="37"/>
      <c r="AKY130" s="37"/>
      <c r="AKZ130" s="37"/>
      <c r="ALA130" s="37"/>
      <c r="ALB130" s="37"/>
      <c r="ALC130" s="37"/>
      <c r="ALD130" s="37"/>
      <c r="ALE130" s="37"/>
      <c r="ALF130" s="37"/>
      <c r="ALG130" s="37"/>
      <c r="ALH130" s="37"/>
      <c r="ALI130" s="37"/>
      <c r="ALJ130" s="37"/>
      <c r="ALK130" s="37"/>
      <c r="ALL130" s="37"/>
      <c r="ALM130" s="37"/>
      <c r="ALN130" s="37"/>
      <c r="ALO130" s="37"/>
      <c r="ALP130" s="37"/>
      <c r="ALQ130" s="37"/>
      <c r="ALR130" s="37"/>
      <c r="ALS130" s="37"/>
      <c r="ALT130" s="37"/>
      <c r="ALU130" s="37"/>
      <c r="ALV130" s="37"/>
      <c r="ALW130" s="37"/>
      <c r="ALX130" s="37"/>
      <c r="ALY130" s="37"/>
      <c r="ALZ130" s="37"/>
      <c r="AMA130" s="37"/>
      <c r="AMB130" s="37"/>
      <c r="AMC130" s="37"/>
      <c r="AMD130" s="37"/>
      <c r="AME130" s="37"/>
      <c r="AMF130" s="37"/>
      <c r="AMG130" s="37"/>
      <c r="AMH130" s="37"/>
      <c r="AMI130" s="37"/>
      <c r="AMJ130" s="37"/>
      <c r="AMK130" s="37"/>
      <c r="AML130" s="37"/>
      <c r="AMM130" s="37"/>
      <c r="AMN130" s="37"/>
      <c r="AMO130" s="37"/>
      <c r="AMP130" s="37"/>
      <c r="AMQ130" s="37"/>
      <c r="AMR130" s="37"/>
      <c r="AMS130" s="37"/>
      <c r="AMT130" s="37"/>
      <c r="AMU130" s="37"/>
      <c r="AMV130" s="37"/>
      <c r="AMW130" s="37"/>
      <c r="AMX130" s="37"/>
      <c r="AMY130" s="37"/>
      <c r="AMZ130" s="37"/>
      <c r="ANA130" s="37"/>
      <c r="ANB130" s="37"/>
      <c r="ANC130" s="37"/>
      <c r="AND130" s="37"/>
      <c r="ANE130" s="37"/>
      <c r="ANF130" s="37"/>
      <c r="ANG130" s="37"/>
      <c r="ANH130" s="37"/>
      <c r="ANI130" s="37"/>
      <c r="ANJ130" s="37"/>
      <c r="ANK130" s="37"/>
      <c r="ANL130" s="37"/>
      <c r="ANM130" s="37"/>
      <c r="ANN130" s="37"/>
      <c r="ANO130" s="37"/>
      <c r="ANP130" s="37"/>
      <c r="ANQ130" s="37"/>
      <c r="ANR130" s="37"/>
      <c r="ANS130" s="37"/>
      <c r="ANT130" s="37"/>
      <c r="ANU130" s="37"/>
      <c r="ANV130" s="37"/>
      <c r="ANW130" s="37"/>
      <c r="ANX130" s="37"/>
      <c r="ANY130" s="37"/>
      <c r="ANZ130" s="37"/>
      <c r="AOA130" s="37"/>
      <c r="AOB130" s="37"/>
      <c r="AOC130" s="37"/>
      <c r="AOD130" s="37"/>
      <c r="AOE130" s="37"/>
      <c r="AOF130" s="37"/>
      <c r="AOG130" s="37"/>
      <c r="AOH130" s="37"/>
      <c r="AOI130" s="37"/>
      <c r="AOJ130" s="37"/>
      <c r="AOK130" s="37"/>
      <c r="AOL130" s="37"/>
      <c r="AOM130" s="37"/>
      <c r="AON130" s="37"/>
      <c r="AOO130" s="37"/>
      <c r="AOP130" s="37"/>
      <c r="AOQ130" s="37"/>
      <c r="AOR130" s="37"/>
      <c r="AOS130" s="37"/>
      <c r="AOT130" s="37"/>
      <c r="AOU130" s="37"/>
      <c r="AOV130" s="37"/>
      <c r="AOW130" s="37"/>
      <c r="AOX130" s="37"/>
      <c r="AOY130" s="37"/>
      <c r="AOZ130" s="37"/>
      <c r="APA130" s="37"/>
      <c r="APB130" s="37"/>
      <c r="APC130" s="37"/>
      <c r="APD130" s="37"/>
      <c r="APE130" s="37"/>
      <c r="APF130" s="37"/>
      <c r="APG130" s="37"/>
      <c r="APH130" s="37"/>
      <c r="API130" s="37"/>
      <c r="APJ130" s="37"/>
      <c r="APK130" s="37"/>
      <c r="APL130" s="37"/>
      <c r="APM130" s="37"/>
      <c r="APN130" s="37"/>
      <c r="APO130" s="37"/>
      <c r="APP130" s="37"/>
      <c r="APQ130" s="37"/>
      <c r="APR130" s="37"/>
      <c r="APS130" s="37"/>
      <c r="APT130" s="37"/>
      <c r="APU130" s="37"/>
      <c r="APV130" s="37"/>
      <c r="APW130" s="37"/>
      <c r="APX130" s="37"/>
      <c r="APY130" s="37"/>
      <c r="APZ130" s="37"/>
      <c r="AQA130" s="37"/>
      <c r="AQB130" s="37"/>
      <c r="AQC130" s="37"/>
      <c r="AQD130" s="37"/>
      <c r="AQE130" s="37"/>
      <c r="AQF130" s="37"/>
      <c r="AQG130" s="37"/>
      <c r="AQH130" s="37"/>
      <c r="AQI130" s="37"/>
      <c r="AQJ130" s="37"/>
      <c r="AQK130" s="37"/>
      <c r="AQL130" s="37"/>
      <c r="AQM130" s="37"/>
      <c r="AQN130" s="37"/>
      <c r="AQO130" s="37"/>
      <c r="AQP130" s="37"/>
      <c r="AQQ130" s="37"/>
      <c r="AQR130" s="37"/>
      <c r="AQS130" s="37"/>
      <c r="AQT130" s="37"/>
      <c r="AQU130" s="37"/>
      <c r="AQV130" s="37"/>
      <c r="AQW130" s="37"/>
      <c r="AQX130" s="37"/>
      <c r="AQY130" s="37"/>
      <c r="AQZ130" s="37"/>
      <c r="ARA130" s="37"/>
      <c r="ARB130" s="37"/>
      <c r="ARC130" s="37"/>
      <c r="ARD130" s="37"/>
      <c r="ARE130" s="37"/>
      <c r="ARF130" s="37"/>
      <c r="ARG130" s="37"/>
      <c r="ARH130" s="37"/>
      <c r="ARI130" s="37"/>
      <c r="ARJ130" s="37"/>
      <c r="ARK130" s="37"/>
      <c r="ARL130" s="37"/>
      <c r="ARM130" s="37"/>
      <c r="ARN130" s="37"/>
      <c r="ARO130" s="37"/>
      <c r="ARP130" s="37"/>
      <c r="ARQ130" s="37"/>
      <c r="ARR130" s="37"/>
      <c r="ARS130" s="37"/>
      <c r="ART130" s="37"/>
      <c r="ARU130" s="37"/>
      <c r="ARV130" s="37"/>
      <c r="ARW130" s="37"/>
      <c r="ARX130" s="37"/>
      <c r="ARY130" s="37"/>
      <c r="ARZ130" s="37"/>
      <c r="ASA130" s="37"/>
      <c r="ASB130" s="37"/>
      <c r="ASC130" s="37"/>
      <c r="ASD130" s="37"/>
      <c r="ASE130" s="37"/>
      <c r="ASF130" s="37"/>
      <c r="ASG130" s="37"/>
      <c r="ASH130" s="37"/>
      <c r="ASI130" s="37"/>
      <c r="ASJ130" s="37"/>
      <c r="ASK130" s="37"/>
      <c r="ASL130" s="37"/>
      <c r="ASM130" s="37"/>
      <c r="ASN130" s="37"/>
      <c r="ASO130" s="37"/>
      <c r="ASP130" s="37"/>
      <c r="ASQ130" s="37"/>
      <c r="ASR130" s="37"/>
      <c r="ASS130" s="37"/>
      <c r="AST130" s="37"/>
      <c r="ASU130" s="37"/>
      <c r="ASV130" s="37"/>
      <c r="ASW130" s="37"/>
      <c r="ASX130" s="37"/>
      <c r="ASY130" s="37"/>
      <c r="ASZ130" s="37"/>
      <c r="ATA130" s="37"/>
      <c r="ATB130" s="37"/>
      <c r="ATC130" s="37"/>
      <c r="ATD130" s="37"/>
      <c r="ATE130" s="37"/>
      <c r="ATF130" s="37"/>
      <c r="ATG130" s="37"/>
      <c r="ATH130" s="37"/>
      <c r="ATI130" s="37"/>
      <c r="ATJ130" s="37"/>
      <c r="ATK130" s="37"/>
      <c r="ATL130" s="37"/>
      <c r="ATM130" s="37"/>
      <c r="ATN130" s="37"/>
      <c r="ATO130" s="37"/>
      <c r="ATP130" s="37"/>
      <c r="ATQ130" s="37"/>
      <c r="ATR130" s="37"/>
      <c r="ATS130" s="37"/>
      <c r="ATT130" s="37"/>
      <c r="ATU130" s="37"/>
      <c r="ATV130" s="37"/>
      <c r="ATW130" s="37"/>
      <c r="ATX130" s="37"/>
      <c r="ATY130" s="37"/>
      <c r="ATZ130" s="37"/>
      <c r="AUA130" s="37"/>
      <c r="AUB130" s="37"/>
      <c r="AUC130" s="37"/>
      <c r="AUD130" s="37"/>
      <c r="AUE130" s="37"/>
      <c r="AUF130" s="37"/>
      <c r="AUG130" s="37"/>
      <c r="AUH130" s="37"/>
      <c r="AUI130" s="37"/>
      <c r="AUJ130" s="37"/>
      <c r="AUK130" s="37"/>
      <c r="AUL130" s="37"/>
      <c r="AUM130" s="37"/>
      <c r="AUN130" s="37"/>
      <c r="AUO130" s="37"/>
      <c r="AUP130" s="37"/>
      <c r="AUQ130" s="37"/>
      <c r="AUR130" s="37"/>
      <c r="AUS130" s="37"/>
      <c r="AUT130" s="37"/>
      <c r="AUU130" s="37"/>
      <c r="AUV130" s="37"/>
      <c r="AUW130" s="37"/>
      <c r="AUX130" s="37"/>
      <c r="AUY130" s="37"/>
      <c r="AUZ130" s="37"/>
      <c r="AVA130" s="37"/>
      <c r="AVB130" s="37"/>
      <c r="AVC130" s="37"/>
      <c r="AVD130" s="37"/>
      <c r="AVE130" s="37"/>
      <c r="AVF130" s="37"/>
      <c r="AVG130" s="37"/>
      <c r="AVH130" s="37"/>
      <c r="AVI130" s="37"/>
      <c r="AVJ130" s="37"/>
      <c r="AVK130" s="37"/>
      <c r="AVL130" s="37"/>
      <c r="AVM130" s="37"/>
      <c r="AVN130" s="37"/>
      <c r="AVO130" s="37"/>
      <c r="AVP130" s="37"/>
      <c r="AVQ130" s="37"/>
      <c r="AVR130" s="37"/>
      <c r="AVS130" s="37"/>
      <c r="AVT130" s="37"/>
      <c r="AVU130" s="37"/>
      <c r="AVV130" s="37"/>
      <c r="AVW130" s="37"/>
      <c r="AVX130" s="37"/>
      <c r="AVY130" s="37"/>
      <c r="AVZ130" s="37"/>
      <c r="AWA130" s="37"/>
      <c r="AWB130" s="37"/>
      <c r="AWC130" s="37"/>
      <c r="AWD130" s="37"/>
      <c r="AWE130" s="37"/>
      <c r="AWF130" s="37"/>
      <c r="AWG130" s="37"/>
      <c r="AWH130" s="37"/>
      <c r="AWI130" s="37"/>
      <c r="AWJ130" s="37"/>
      <c r="AWK130" s="37"/>
      <c r="AWL130" s="37"/>
      <c r="AWM130" s="37"/>
      <c r="AWN130" s="37"/>
      <c r="AWO130" s="37"/>
      <c r="AWP130" s="37"/>
      <c r="AWQ130" s="37"/>
      <c r="AWR130" s="37"/>
      <c r="AWS130" s="37"/>
      <c r="AWT130" s="37"/>
      <c r="AWU130" s="37"/>
      <c r="AWV130" s="37"/>
      <c r="AWW130" s="37"/>
      <c r="AWX130" s="37"/>
      <c r="AWY130" s="37"/>
      <c r="AWZ130" s="37"/>
      <c r="AXA130" s="37"/>
      <c r="AXB130" s="37"/>
      <c r="AXC130" s="37"/>
      <c r="AXD130" s="37"/>
      <c r="AXE130" s="37"/>
      <c r="AXF130" s="37"/>
      <c r="AXG130" s="37"/>
      <c r="AXH130" s="37"/>
      <c r="AXI130" s="37"/>
      <c r="AXJ130" s="37"/>
      <c r="AXK130" s="37"/>
      <c r="AXL130" s="37"/>
      <c r="AXM130" s="37"/>
      <c r="AXN130" s="37"/>
      <c r="AXO130" s="37"/>
      <c r="AXP130" s="37"/>
      <c r="AXQ130" s="37"/>
      <c r="AXR130" s="37"/>
      <c r="AXS130" s="37"/>
      <c r="AXT130" s="37"/>
      <c r="AXU130" s="37"/>
      <c r="AXV130" s="37"/>
      <c r="AXW130" s="37"/>
      <c r="AXX130" s="37"/>
      <c r="AXY130" s="37"/>
      <c r="AXZ130" s="37"/>
      <c r="AYA130" s="37"/>
      <c r="AYB130" s="37"/>
      <c r="AYC130" s="37"/>
      <c r="AYD130" s="37"/>
      <c r="AYE130" s="37"/>
      <c r="AYF130" s="37"/>
      <c r="AYG130" s="37"/>
      <c r="AYH130" s="37"/>
      <c r="AYI130" s="37"/>
      <c r="AYJ130" s="37"/>
      <c r="AYK130" s="37"/>
      <c r="AYL130" s="37"/>
      <c r="AYM130" s="37"/>
      <c r="AYN130" s="37"/>
      <c r="AYO130" s="37"/>
      <c r="AYP130" s="37"/>
      <c r="AYQ130" s="37"/>
      <c r="AYR130" s="37"/>
      <c r="AYS130" s="37"/>
      <c r="AYT130" s="37"/>
      <c r="AYU130" s="37"/>
      <c r="AYV130" s="37"/>
      <c r="AYW130" s="37"/>
      <c r="AYX130" s="37"/>
      <c r="AYY130" s="37"/>
      <c r="AYZ130" s="37"/>
      <c r="AZA130" s="37"/>
      <c r="AZB130" s="37"/>
      <c r="AZC130" s="37"/>
      <c r="AZD130" s="37"/>
      <c r="AZE130" s="37"/>
      <c r="AZF130" s="37"/>
      <c r="AZG130" s="37"/>
      <c r="AZH130" s="37"/>
      <c r="AZI130" s="37"/>
      <c r="AZJ130" s="37"/>
      <c r="AZK130" s="37"/>
      <c r="AZL130" s="37"/>
      <c r="AZM130" s="37"/>
      <c r="AZN130" s="37"/>
      <c r="AZO130" s="37"/>
      <c r="AZP130" s="37"/>
      <c r="AZQ130" s="37"/>
      <c r="AZR130" s="37"/>
      <c r="AZS130" s="37"/>
      <c r="AZT130" s="37"/>
      <c r="AZU130" s="37"/>
      <c r="AZV130" s="37"/>
      <c r="AZW130" s="37"/>
      <c r="AZX130" s="37"/>
      <c r="AZY130" s="37"/>
      <c r="AZZ130" s="37"/>
      <c r="BAA130" s="37"/>
      <c r="BAB130" s="37"/>
      <c r="BAC130" s="37"/>
      <c r="BAD130" s="37"/>
      <c r="BAE130" s="37"/>
      <c r="BAF130" s="37"/>
      <c r="BAG130" s="37"/>
      <c r="BAH130" s="37"/>
      <c r="BAI130" s="37"/>
      <c r="BAJ130" s="37"/>
      <c r="BAK130" s="37"/>
      <c r="BAL130" s="37"/>
      <c r="BAM130" s="37"/>
      <c r="BAN130" s="37"/>
      <c r="BAO130" s="37"/>
      <c r="BAP130" s="37"/>
      <c r="BAQ130" s="37"/>
      <c r="BAR130" s="37"/>
      <c r="BAS130" s="37"/>
      <c r="BAT130" s="37"/>
      <c r="BAU130" s="37"/>
      <c r="BAV130" s="37"/>
      <c r="BAW130" s="37"/>
      <c r="BAX130" s="37"/>
      <c r="BAY130" s="37"/>
      <c r="BAZ130" s="37"/>
      <c r="BBA130" s="37"/>
      <c r="BBB130" s="37"/>
      <c r="BBC130" s="37"/>
      <c r="BBD130" s="37"/>
      <c r="BBE130" s="37"/>
      <c r="BBF130" s="37"/>
      <c r="BBG130" s="37"/>
      <c r="BBH130" s="37"/>
      <c r="BBI130" s="37"/>
      <c r="BBJ130" s="37"/>
      <c r="BBK130" s="37"/>
      <c r="BBL130" s="37"/>
      <c r="BBM130" s="37"/>
      <c r="BBN130" s="37"/>
      <c r="BBO130" s="37"/>
      <c r="BBP130" s="37"/>
      <c r="BBQ130" s="37"/>
      <c r="BBR130" s="37"/>
      <c r="BBS130" s="37"/>
      <c r="BBT130" s="37"/>
      <c r="BBU130" s="37"/>
      <c r="BBV130" s="37"/>
      <c r="BBW130" s="37"/>
      <c r="BBX130" s="37"/>
      <c r="BBY130" s="37"/>
      <c r="BBZ130" s="37"/>
      <c r="BCA130" s="37"/>
      <c r="BCB130" s="37"/>
      <c r="BCC130" s="37"/>
      <c r="BCD130" s="37"/>
      <c r="BCE130" s="37"/>
      <c r="BCF130" s="37"/>
      <c r="BCG130" s="37"/>
      <c r="BCH130" s="37"/>
      <c r="BCI130" s="37"/>
      <c r="BCJ130" s="37"/>
      <c r="BCK130" s="37"/>
      <c r="BCL130" s="37"/>
      <c r="BCM130" s="37"/>
      <c r="BCN130" s="37"/>
      <c r="BCO130" s="37"/>
      <c r="BCP130" s="37"/>
      <c r="BCQ130" s="37"/>
      <c r="BCR130" s="37"/>
      <c r="BCS130" s="37"/>
      <c r="BCT130" s="37"/>
      <c r="BCU130" s="37"/>
      <c r="BCV130" s="37"/>
      <c r="BCW130" s="37"/>
      <c r="BCX130" s="37"/>
      <c r="BCY130" s="37"/>
      <c r="BCZ130" s="37"/>
      <c r="BDA130" s="37"/>
      <c r="BDB130" s="37"/>
      <c r="BDC130" s="37"/>
      <c r="BDD130" s="37"/>
      <c r="BDE130" s="37"/>
      <c r="BDF130" s="37"/>
      <c r="BDG130" s="37"/>
      <c r="BDH130" s="37"/>
      <c r="BDI130" s="37"/>
      <c r="BDJ130" s="37"/>
      <c r="BDK130" s="37"/>
      <c r="BDL130" s="37"/>
      <c r="BDM130" s="37"/>
      <c r="BDN130" s="37"/>
      <c r="BDO130" s="37"/>
      <c r="BDP130" s="37"/>
      <c r="BDQ130" s="37"/>
      <c r="BDR130" s="37"/>
      <c r="BDS130" s="37"/>
      <c r="BDT130" s="37"/>
      <c r="BDU130" s="37"/>
      <c r="BDV130" s="37"/>
      <c r="BDW130" s="37"/>
      <c r="BDX130" s="37"/>
      <c r="BDY130" s="37"/>
      <c r="BDZ130" s="37"/>
      <c r="BEA130" s="37"/>
      <c r="BEB130" s="37"/>
      <c r="BEC130" s="37"/>
      <c r="BED130" s="37"/>
      <c r="BEE130" s="37"/>
      <c r="BEF130" s="37"/>
      <c r="BEG130" s="37"/>
      <c r="BEH130" s="37"/>
      <c r="BEI130" s="37"/>
      <c r="BEJ130" s="37"/>
      <c r="BEK130" s="37"/>
      <c r="BEL130" s="37"/>
      <c r="BEM130" s="37"/>
      <c r="BEN130" s="37"/>
      <c r="BEO130" s="37"/>
      <c r="BEP130" s="37"/>
      <c r="BEQ130" s="37"/>
      <c r="BER130" s="37"/>
      <c r="BES130" s="37"/>
      <c r="BET130" s="37"/>
      <c r="BEU130" s="37"/>
      <c r="BEV130" s="37"/>
      <c r="BEW130" s="37"/>
      <c r="BEX130" s="37"/>
      <c r="BEY130" s="37"/>
      <c r="BEZ130" s="37"/>
      <c r="BFA130" s="37"/>
      <c r="BFB130" s="37"/>
      <c r="BFC130" s="37"/>
      <c r="BFD130" s="37"/>
      <c r="BFE130" s="37"/>
      <c r="BFF130" s="37"/>
      <c r="BFG130" s="37"/>
      <c r="BFH130" s="37"/>
      <c r="BFI130" s="37"/>
      <c r="BFJ130" s="37"/>
      <c r="BFK130" s="37"/>
      <c r="BFL130" s="37"/>
      <c r="BFM130" s="37"/>
      <c r="BFN130" s="37"/>
      <c r="BFO130" s="37"/>
      <c r="BFP130" s="37"/>
      <c r="BFQ130" s="37"/>
      <c r="BFR130" s="37"/>
      <c r="BFS130" s="37"/>
      <c r="BFT130" s="37"/>
      <c r="BFU130" s="37"/>
      <c r="BFV130" s="37"/>
      <c r="BFW130" s="37"/>
      <c r="BFX130" s="37"/>
      <c r="BFY130" s="37"/>
      <c r="BFZ130" s="37"/>
      <c r="BGA130" s="37"/>
      <c r="BGB130" s="37"/>
      <c r="BGC130" s="37"/>
      <c r="BGD130" s="37"/>
      <c r="BGE130" s="37"/>
      <c r="BGF130" s="37"/>
      <c r="BGG130" s="37"/>
      <c r="BGH130" s="37"/>
      <c r="BGI130" s="37"/>
      <c r="BGJ130" s="37"/>
      <c r="BGK130" s="37"/>
      <c r="BGL130" s="37"/>
      <c r="BGM130" s="37"/>
      <c r="BGN130" s="37"/>
      <c r="BGO130" s="37"/>
      <c r="BGP130" s="37"/>
      <c r="BGQ130" s="37"/>
      <c r="BGR130" s="37"/>
      <c r="BGS130" s="37"/>
      <c r="BGT130" s="37"/>
      <c r="BGU130" s="37"/>
      <c r="BGV130" s="37"/>
      <c r="BGW130" s="37"/>
      <c r="BGX130" s="37"/>
      <c r="BGY130" s="37"/>
      <c r="BGZ130" s="37"/>
      <c r="BHA130" s="37"/>
      <c r="BHB130" s="37"/>
      <c r="BHC130" s="37"/>
      <c r="BHD130" s="37"/>
      <c r="BHE130" s="37"/>
      <c r="BHF130" s="37"/>
      <c r="BHG130" s="37"/>
      <c r="BHH130" s="37"/>
      <c r="BHI130" s="37"/>
      <c r="BHJ130" s="37"/>
      <c r="BHK130" s="37"/>
      <c r="BHL130" s="37"/>
      <c r="BHM130" s="37"/>
      <c r="BHN130" s="37"/>
      <c r="BHO130" s="37"/>
      <c r="BHP130" s="37"/>
      <c r="BHQ130" s="37"/>
      <c r="BHR130" s="37"/>
      <c r="BHS130" s="37"/>
      <c r="BHT130" s="37"/>
      <c r="BHU130" s="37"/>
      <c r="BHV130" s="37"/>
      <c r="BHW130" s="37"/>
      <c r="BHX130" s="37"/>
      <c r="BHY130" s="37"/>
      <c r="BHZ130" s="37"/>
      <c r="BIA130" s="37"/>
      <c r="BIB130" s="37"/>
      <c r="BIC130" s="37"/>
      <c r="BID130" s="37"/>
      <c r="BIE130" s="37"/>
      <c r="BIF130" s="37"/>
      <c r="BIG130" s="37"/>
      <c r="BIH130" s="37"/>
      <c r="BII130" s="37"/>
      <c r="BIJ130" s="37"/>
      <c r="BIK130" s="37"/>
      <c r="BIL130" s="37"/>
      <c r="BIM130" s="37"/>
      <c r="BIN130" s="37"/>
      <c r="BIO130" s="37"/>
      <c r="BIP130" s="37"/>
      <c r="BIQ130" s="37"/>
      <c r="BIR130" s="37"/>
      <c r="BIS130" s="37"/>
      <c r="BIT130" s="37"/>
      <c r="BIU130" s="37"/>
      <c r="BIV130" s="37"/>
      <c r="BIW130" s="37"/>
      <c r="BIX130" s="37"/>
      <c r="BIY130" s="37"/>
      <c r="BIZ130" s="37"/>
      <c r="BJA130" s="37"/>
      <c r="BJB130" s="37"/>
      <c r="BJC130" s="37"/>
      <c r="BJD130" s="37"/>
      <c r="BJE130" s="37"/>
      <c r="BJF130" s="37"/>
      <c r="BJG130" s="37"/>
      <c r="BJH130" s="37"/>
      <c r="BJI130" s="37"/>
      <c r="BJJ130" s="37"/>
      <c r="BJK130" s="37"/>
      <c r="BJL130" s="37"/>
      <c r="BJM130" s="37"/>
      <c r="BJN130" s="37"/>
      <c r="BJO130" s="37"/>
      <c r="BJP130" s="37"/>
      <c r="BJQ130" s="37"/>
      <c r="BJR130" s="37"/>
      <c r="BJS130" s="37"/>
      <c r="BJT130" s="37"/>
      <c r="BJU130" s="37"/>
      <c r="BJV130" s="37"/>
      <c r="BJW130" s="37"/>
      <c r="BJX130" s="37"/>
      <c r="BJY130" s="37"/>
      <c r="BJZ130" s="37"/>
      <c r="BKA130" s="37"/>
      <c r="BKB130" s="37"/>
      <c r="BKC130" s="37"/>
      <c r="BKD130" s="37"/>
      <c r="BKE130" s="37"/>
      <c r="BKF130" s="37"/>
      <c r="BKG130" s="37"/>
      <c r="BKH130" s="37"/>
      <c r="BKI130" s="37"/>
      <c r="BKJ130" s="37"/>
      <c r="BKK130" s="37"/>
      <c r="BKL130" s="37"/>
      <c r="BKM130" s="37"/>
      <c r="BKN130" s="37"/>
      <c r="BKO130" s="37"/>
      <c r="BKP130" s="37"/>
      <c r="BKQ130" s="37"/>
      <c r="BKR130" s="37"/>
      <c r="BKS130" s="37"/>
      <c r="BKT130" s="37"/>
      <c r="BKU130" s="37"/>
      <c r="BKV130" s="37"/>
      <c r="BKW130" s="37"/>
      <c r="BKX130" s="37"/>
      <c r="BKY130" s="37"/>
      <c r="BKZ130" s="37"/>
      <c r="BLA130" s="37"/>
      <c r="BLB130" s="37"/>
      <c r="BLC130" s="37"/>
      <c r="BLD130" s="37"/>
      <c r="BLE130" s="37"/>
      <c r="BLF130" s="37"/>
      <c r="BLG130" s="37"/>
      <c r="BLH130" s="37"/>
      <c r="BLI130" s="37"/>
      <c r="BLJ130" s="37"/>
      <c r="BLK130" s="37"/>
      <c r="BLL130" s="37"/>
      <c r="BLM130" s="37"/>
      <c r="BLN130" s="37"/>
      <c r="BLO130" s="37"/>
      <c r="BLP130" s="37"/>
      <c r="BLQ130" s="37"/>
      <c r="BLR130" s="37"/>
      <c r="BLS130" s="37"/>
      <c r="BLT130" s="37"/>
      <c r="BLU130" s="37"/>
      <c r="BLV130" s="37"/>
      <c r="BLW130" s="37"/>
      <c r="BLX130" s="37"/>
      <c r="BLY130" s="37"/>
      <c r="BLZ130" s="37"/>
      <c r="BMA130" s="37"/>
      <c r="BMB130" s="37"/>
      <c r="BMC130" s="37"/>
      <c r="BMD130" s="37"/>
      <c r="BME130" s="37"/>
      <c r="BMF130" s="37"/>
      <c r="BMG130" s="37"/>
      <c r="BMH130" s="37"/>
      <c r="BMI130" s="37"/>
      <c r="BMJ130" s="37"/>
      <c r="BMK130" s="37"/>
      <c r="BML130" s="37"/>
      <c r="BMM130" s="37"/>
      <c r="BMN130" s="37"/>
      <c r="BMO130" s="37"/>
      <c r="BMP130" s="37"/>
      <c r="BMQ130" s="37"/>
      <c r="BMR130" s="37"/>
      <c r="BMS130" s="37"/>
      <c r="BMT130" s="37"/>
      <c r="BMU130" s="37"/>
      <c r="BMV130" s="37"/>
      <c r="BMW130" s="37"/>
      <c r="BMX130" s="37"/>
      <c r="BMY130" s="37"/>
      <c r="BMZ130" s="37"/>
      <c r="BNA130" s="37"/>
      <c r="BNB130" s="37"/>
      <c r="BNC130" s="37"/>
      <c r="BND130" s="37"/>
      <c r="BNE130" s="37"/>
      <c r="BNF130" s="37"/>
      <c r="BNG130" s="37"/>
      <c r="BNH130" s="37"/>
      <c r="BNI130" s="37"/>
      <c r="BNJ130" s="37"/>
      <c r="BNK130" s="37"/>
      <c r="BNL130" s="37"/>
      <c r="BNM130" s="37"/>
      <c r="BNN130" s="37"/>
      <c r="BNO130" s="37"/>
      <c r="BNP130" s="37"/>
      <c r="BNQ130" s="37"/>
      <c r="BNR130" s="37"/>
      <c r="BNS130" s="37"/>
      <c r="BNT130" s="37"/>
      <c r="BNU130" s="37"/>
      <c r="BNV130" s="37"/>
      <c r="BNW130" s="37"/>
      <c r="BNX130" s="37"/>
      <c r="BNY130" s="37"/>
      <c r="BNZ130" s="37"/>
      <c r="BOA130" s="37"/>
      <c r="BOB130" s="37"/>
      <c r="BOC130" s="37"/>
      <c r="BOD130" s="37"/>
      <c r="BOE130" s="37"/>
      <c r="BOF130" s="37"/>
      <c r="BOG130" s="37"/>
      <c r="BOH130" s="37"/>
      <c r="BOI130" s="37"/>
      <c r="BOJ130" s="37"/>
      <c r="BOK130" s="37"/>
      <c r="BOL130" s="37"/>
      <c r="BOM130" s="37"/>
      <c r="BON130" s="37"/>
      <c r="BOO130" s="37"/>
      <c r="BOP130" s="37"/>
      <c r="BOQ130" s="37"/>
      <c r="BOR130" s="37"/>
      <c r="BOS130" s="37"/>
      <c r="BOT130" s="37"/>
      <c r="BOU130" s="37"/>
      <c r="BOV130" s="37"/>
      <c r="BOW130" s="37"/>
      <c r="BOX130" s="37"/>
      <c r="BOY130" s="37"/>
      <c r="BOZ130" s="37"/>
      <c r="BPA130" s="37"/>
      <c r="BPB130" s="37"/>
      <c r="BPC130" s="37"/>
      <c r="BPD130" s="37"/>
      <c r="BPE130" s="37"/>
      <c r="BPF130" s="37"/>
      <c r="BPG130" s="37"/>
      <c r="BPH130" s="37"/>
      <c r="BPI130" s="37"/>
      <c r="BPJ130" s="37"/>
      <c r="BPK130" s="37"/>
      <c r="BPL130" s="37"/>
      <c r="BPM130" s="37"/>
      <c r="BPN130" s="37"/>
      <c r="BPO130" s="37"/>
      <c r="BPP130" s="37"/>
      <c r="BPQ130" s="37"/>
      <c r="BPR130" s="37"/>
      <c r="BPS130" s="37"/>
      <c r="BPT130" s="37"/>
      <c r="BPU130" s="37"/>
      <c r="BPV130" s="37"/>
      <c r="BPW130" s="37"/>
      <c r="BPX130" s="37"/>
      <c r="BPY130" s="37"/>
      <c r="BPZ130" s="37"/>
      <c r="BQA130" s="37"/>
      <c r="BQB130" s="37"/>
      <c r="BQC130" s="37"/>
      <c r="BQD130" s="37"/>
      <c r="BQE130" s="37"/>
      <c r="BQF130" s="37"/>
      <c r="BQG130" s="37"/>
      <c r="BQH130" s="37"/>
      <c r="BQI130" s="37"/>
      <c r="BQJ130" s="37"/>
      <c r="BQK130" s="37"/>
      <c r="BQL130" s="37"/>
      <c r="BQM130" s="37"/>
      <c r="BQN130" s="37"/>
      <c r="BQO130" s="37"/>
      <c r="BQP130" s="37"/>
      <c r="BQQ130" s="37"/>
      <c r="BQR130" s="37"/>
      <c r="BQS130" s="37"/>
      <c r="BQT130" s="37"/>
      <c r="BQU130" s="37"/>
      <c r="BQV130" s="37"/>
      <c r="BQW130" s="37"/>
      <c r="BQX130" s="37"/>
      <c r="BQY130" s="37"/>
      <c r="BQZ130" s="37"/>
      <c r="BRA130" s="37"/>
      <c r="BRB130" s="37"/>
      <c r="BRC130" s="37"/>
      <c r="BRD130" s="37"/>
      <c r="BRE130" s="37"/>
      <c r="BRF130" s="37"/>
      <c r="BRG130" s="37"/>
      <c r="BRH130" s="37"/>
      <c r="BRI130" s="37"/>
      <c r="BRJ130" s="37"/>
      <c r="BRK130" s="37"/>
      <c r="BRL130" s="37"/>
      <c r="BRM130" s="37"/>
      <c r="BRN130" s="37"/>
      <c r="BRO130" s="37"/>
      <c r="BRP130" s="37"/>
      <c r="BRQ130" s="37"/>
      <c r="BRR130" s="37"/>
      <c r="BRS130" s="37"/>
      <c r="BRT130" s="37"/>
      <c r="BRU130" s="37"/>
      <c r="BRV130" s="37"/>
      <c r="BRW130" s="37"/>
      <c r="BRX130" s="37"/>
      <c r="BRY130" s="37"/>
      <c r="BRZ130" s="37"/>
      <c r="BSA130" s="37"/>
      <c r="BSB130" s="37"/>
      <c r="BSC130" s="37"/>
      <c r="BSD130" s="37"/>
      <c r="BSE130" s="37"/>
      <c r="BSF130" s="37"/>
      <c r="BSG130" s="37"/>
      <c r="BSH130" s="37"/>
      <c r="BSI130" s="37"/>
      <c r="BSJ130" s="37"/>
      <c r="BSK130" s="37"/>
      <c r="BSL130" s="37"/>
      <c r="BSM130" s="37"/>
      <c r="BSN130" s="37"/>
      <c r="BSO130" s="37"/>
      <c r="BSP130" s="37"/>
      <c r="BSQ130" s="37"/>
      <c r="BSR130" s="37"/>
      <c r="BSS130" s="37"/>
      <c r="BST130" s="37"/>
      <c r="BSU130" s="37"/>
      <c r="BSV130" s="37"/>
      <c r="BSW130" s="37"/>
      <c r="BSX130" s="37"/>
      <c r="BSY130" s="37"/>
      <c r="BSZ130" s="37"/>
      <c r="BTA130" s="37"/>
      <c r="BTB130" s="37"/>
      <c r="BTC130" s="37"/>
      <c r="BTD130" s="37"/>
      <c r="BTE130" s="37"/>
      <c r="BTF130" s="37"/>
      <c r="BTG130" s="37"/>
      <c r="BTH130" s="37"/>
      <c r="BTI130" s="37"/>
      <c r="BTJ130" s="37"/>
      <c r="BTK130" s="37"/>
      <c r="BTL130" s="37"/>
      <c r="BTM130" s="37"/>
      <c r="BTN130" s="37"/>
      <c r="BTO130" s="37"/>
      <c r="BTP130" s="37"/>
      <c r="BTQ130" s="37"/>
      <c r="BTR130" s="37"/>
      <c r="BTS130" s="37"/>
      <c r="BTT130" s="37"/>
      <c r="BTU130" s="37"/>
      <c r="BTV130" s="37"/>
      <c r="BTW130" s="37"/>
      <c r="BTX130" s="37"/>
      <c r="BTY130" s="37"/>
      <c r="BTZ130" s="37"/>
      <c r="BUA130" s="37"/>
      <c r="BUB130" s="37"/>
      <c r="BUC130" s="37"/>
      <c r="BUD130" s="37"/>
      <c r="BUE130" s="37"/>
      <c r="BUF130" s="37"/>
      <c r="BUG130" s="37"/>
      <c r="BUH130" s="37"/>
      <c r="BUI130" s="37"/>
      <c r="BUJ130" s="37"/>
      <c r="BUK130" s="37"/>
      <c r="BUL130" s="37"/>
      <c r="BUM130" s="37"/>
      <c r="BUN130" s="37"/>
      <c r="BUO130" s="37"/>
      <c r="BUP130" s="37"/>
      <c r="BUQ130" s="37"/>
      <c r="BUR130" s="37"/>
      <c r="BUS130" s="37"/>
      <c r="BUT130" s="37"/>
      <c r="BUU130" s="37"/>
      <c r="BUV130" s="37"/>
      <c r="BUW130" s="37"/>
      <c r="BUX130" s="37"/>
      <c r="BUY130" s="37"/>
      <c r="BUZ130" s="37"/>
      <c r="BVA130" s="37"/>
      <c r="BVB130" s="37"/>
      <c r="BVC130" s="37"/>
      <c r="BVD130" s="37"/>
      <c r="BVE130" s="37"/>
      <c r="BVF130" s="37"/>
      <c r="BVG130" s="37"/>
      <c r="BVH130" s="37"/>
      <c r="BVI130" s="37"/>
      <c r="BVJ130" s="37"/>
      <c r="BVK130" s="37"/>
      <c r="BVL130" s="37"/>
      <c r="BVM130" s="37"/>
      <c r="BVN130" s="37"/>
      <c r="BVO130" s="37"/>
      <c r="BVP130" s="37"/>
      <c r="BVQ130" s="37"/>
      <c r="BVR130" s="37"/>
      <c r="BVS130" s="37"/>
      <c r="BVT130" s="37"/>
      <c r="BVU130" s="37"/>
      <c r="BVV130" s="37"/>
      <c r="BVW130" s="37"/>
      <c r="BVX130" s="37"/>
      <c r="BVY130" s="37"/>
      <c r="BVZ130" s="37"/>
      <c r="BWA130" s="37"/>
      <c r="BWB130" s="37"/>
      <c r="BWC130" s="37"/>
      <c r="BWD130" s="37"/>
      <c r="BWE130" s="37"/>
      <c r="BWF130" s="37"/>
      <c r="BWG130" s="37"/>
      <c r="BWH130" s="37"/>
      <c r="BWI130" s="37"/>
      <c r="BWJ130" s="37"/>
      <c r="BWK130" s="37"/>
      <c r="BWL130" s="37"/>
      <c r="BWM130" s="37"/>
      <c r="BWN130" s="37"/>
      <c r="BWO130" s="37"/>
      <c r="BWP130" s="37"/>
      <c r="BWQ130" s="37"/>
      <c r="BWR130" s="37"/>
      <c r="BWS130" s="37"/>
      <c r="BWT130" s="37"/>
      <c r="BWU130" s="37"/>
      <c r="BWV130" s="37"/>
      <c r="BWW130" s="37"/>
      <c r="BWX130" s="37"/>
      <c r="BWY130" s="37"/>
      <c r="BWZ130" s="37"/>
      <c r="BXA130" s="37"/>
      <c r="BXB130" s="37"/>
      <c r="BXC130" s="37"/>
      <c r="BXD130" s="37"/>
      <c r="BXE130" s="37"/>
      <c r="BXF130" s="37"/>
      <c r="BXG130" s="37"/>
      <c r="BXH130" s="37"/>
      <c r="BXI130" s="37"/>
      <c r="BXJ130" s="37"/>
      <c r="BXK130" s="37"/>
      <c r="BXL130" s="37"/>
      <c r="BXM130" s="37"/>
      <c r="BXN130" s="37"/>
      <c r="BXO130" s="37"/>
      <c r="BXP130" s="37"/>
      <c r="BXQ130" s="37"/>
      <c r="BXR130" s="37"/>
      <c r="BXS130" s="37"/>
      <c r="BXT130" s="37"/>
      <c r="BXU130" s="37"/>
      <c r="BXV130" s="37"/>
      <c r="BXW130" s="37"/>
      <c r="BXX130" s="37"/>
      <c r="BXY130" s="37"/>
      <c r="BXZ130" s="37"/>
      <c r="BYA130" s="37"/>
      <c r="BYB130" s="37"/>
      <c r="BYC130" s="37"/>
      <c r="BYD130" s="37"/>
      <c r="BYE130" s="37"/>
      <c r="BYF130" s="37"/>
      <c r="BYG130" s="37"/>
      <c r="BYH130" s="37"/>
      <c r="BYI130" s="37"/>
      <c r="BYJ130" s="37"/>
      <c r="BYK130" s="37"/>
      <c r="BYL130" s="37"/>
      <c r="BYM130" s="37"/>
      <c r="BYN130" s="37"/>
      <c r="BYO130" s="37"/>
      <c r="BYP130" s="37"/>
      <c r="BYQ130" s="37"/>
      <c r="BYR130" s="37"/>
      <c r="BYS130" s="37"/>
      <c r="BYT130" s="37"/>
      <c r="BYU130" s="37"/>
      <c r="BYV130" s="37"/>
      <c r="BYW130" s="37"/>
      <c r="BYX130" s="37"/>
      <c r="BYY130" s="37"/>
      <c r="BYZ130" s="37"/>
      <c r="BZA130" s="37"/>
      <c r="BZB130" s="37"/>
      <c r="BZC130" s="37"/>
      <c r="BZD130" s="37"/>
      <c r="BZE130" s="37"/>
      <c r="BZF130" s="37"/>
      <c r="BZG130" s="37"/>
      <c r="BZH130" s="37"/>
      <c r="BZI130" s="37"/>
      <c r="BZJ130" s="37"/>
      <c r="BZK130" s="37"/>
      <c r="BZL130" s="37"/>
      <c r="BZM130" s="37"/>
      <c r="BZN130" s="37"/>
      <c r="BZO130" s="37"/>
      <c r="BZP130" s="37"/>
      <c r="BZQ130" s="37"/>
      <c r="BZR130" s="37"/>
      <c r="BZS130" s="37"/>
      <c r="BZT130" s="37"/>
      <c r="BZU130" s="37"/>
      <c r="BZV130" s="37"/>
      <c r="BZW130" s="37"/>
      <c r="BZX130" s="37"/>
      <c r="BZY130" s="37"/>
      <c r="BZZ130" s="37"/>
      <c r="CAA130" s="37"/>
      <c r="CAB130" s="37"/>
      <c r="CAC130" s="37"/>
      <c r="CAD130" s="37"/>
      <c r="CAE130" s="37"/>
      <c r="CAF130" s="37"/>
      <c r="CAG130" s="37"/>
      <c r="CAH130" s="37"/>
      <c r="CAI130" s="37"/>
      <c r="CAJ130" s="37"/>
      <c r="CAK130" s="37"/>
      <c r="CAL130" s="37"/>
      <c r="CAM130" s="37"/>
      <c r="CAN130" s="37"/>
      <c r="CAO130" s="37"/>
      <c r="CAP130" s="37"/>
      <c r="CAQ130" s="37"/>
      <c r="CAR130" s="37"/>
      <c r="CAS130" s="37"/>
      <c r="CAT130" s="37"/>
      <c r="CAU130" s="37"/>
      <c r="CAV130" s="37"/>
      <c r="CAW130" s="37"/>
      <c r="CAX130" s="37"/>
      <c r="CAY130" s="37"/>
      <c r="CAZ130" s="37"/>
      <c r="CBA130" s="37"/>
      <c r="CBB130" s="37"/>
      <c r="CBC130" s="37"/>
      <c r="CBD130" s="37"/>
      <c r="CBE130" s="37"/>
      <c r="CBF130" s="37"/>
      <c r="CBG130" s="37"/>
      <c r="CBH130" s="37"/>
      <c r="CBI130" s="37"/>
      <c r="CBJ130" s="37"/>
      <c r="CBK130" s="37"/>
      <c r="CBL130" s="37"/>
      <c r="CBM130" s="37"/>
      <c r="CBN130" s="37"/>
      <c r="CBO130" s="37"/>
      <c r="CBP130" s="37"/>
      <c r="CBQ130" s="37"/>
      <c r="CBR130" s="37"/>
      <c r="CBS130" s="37"/>
      <c r="CBT130" s="37"/>
      <c r="CBU130" s="37"/>
      <c r="CBV130" s="37"/>
      <c r="CBW130" s="37"/>
      <c r="CBX130" s="37"/>
      <c r="CBY130" s="37"/>
      <c r="CBZ130" s="37"/>
      <c r="CCA130" s="37"/>
      <c r="CCB130" s="37"/>
      <c r="CCC130" s="37"/>
      <c r="CCD130" s="37"/>
      <c r="CCE130" s="37"/>
      <c r="CCF130" s="37"/>
      <c r="CCG130" s="37"/>
      <c r="CCH130" s="37"/>
      <c r="CCI130" s="37"/>
      <c r="CCJ130" s="37"/>
      <c r="CCK130" s="37"/>
      <c r="CCL130" s="37"/>
      <c r="CCM130" s="37"/>
      <c r="CCN130" s="37"/>
      <c r="CCO130" s="37"/>
      <c r="CCP130" s="37"/>
      <c r="CCQ130" s="37"/>
      <c r="CCR130" s="37"/>
      <c r="CCS130" s="37"/>
      <c r="CCT130" s="37"/>
      <c r="CCU130" s="37"/>
      <c r="CCV130" s="37"/>
      <c r="CCW130" s="37"/>
      <c r="CCX130" s="37"/>
      <c r="CCY130" s="37"/>
      <c r="CCZ130" s="37"/>
      <c r="CDA130" s="37"/>
      <c r="CDB130" s="37"/>
      <c r="CDC130" s="37"/>
      <c r="CDD130" s="37"/>
      <c r="CDE130" s="37"/>
      <c r="CDF130" s="37"/>
      <c r="CDG130" s="37"/>
      <c r="CDH130" s="37"/>
      <c r="CDI130" s="37"/>
      <c r="CDJ130" s="37"/>
      <c r="CDK130" s="37"/>
      <c r="CDL130" s="37"/>
      <c r="CDM130" s="37"/>
      <c r="CDN130" s="37"/>
      <c r="CDO130" s="37"/>
      <c r="CDP130" s="37"/>
      <c r="CDQ130" s="37"/>
      <c r="CDR130" s="37"/>
      <c r="CDS130" s="37"/>
      <c r="CDT130" s="37"/>
      <c r="CDU130" s="37"/>
      <c r="CDV130" s="37"/>
      <c r="CDW130" s="37"/>
      <c r="CDX130" s="37"/>
      <c r="CDY130" s="37"/>
      <c r="CDZ130" s="37"/>
      <c r="CEA130" s="37"/>
      <c r="CEB130" s="37"/>
      <c r="CEC130" s="37"/>
      <c r="CED130" s="37"/>
      <c r="CEE130" s="37"/>
      <c r="CEF130" s="37"/>
      <c r="CEG130" s="37"/>
      <c r="CEH130" s="37"/>
      <c r="CEI130" s="37"/>
      <c r="CEJ130" s="37"/>
      <c r="CEK130" s="37"/>
      <c r="CEL130" s="37"/>
      <c r="CEM130" s="37"/>
      <c r="CEN130" s="37"/>
      <c r="CEO130" s="37"/>
      <c r="CEP130" s="37"/>
      <c r="CEQ130" s="37"/>
      <c r="CER130" s="37"/>
      <c r="CES130" s="37"/>
      <c r="CET130" s="37"/>
      <c r="CEU130" s="37"/>
      <c r="CEV130" s="37"/>
      <c r="CEW130" s="37"/>
      <c r="CEX130" s="37"/>
      <c r="CEY130" s="37"/>
      <c r="CEZ130" s="37"/>
      <c r="CFA130" s="37"/>
      <c r="CFB130" s="37"/>
      <c r="CFC130" s="37"/>
      <c r="CFD130" s="37"/>
      <c r="CFE130" s="37"/>
      <c r="CFF130" s="37"/>
      <c r="CFG130" s="37"/>
      <c r="CFH130" s="37"/>
      <c r="CFI130" s="37"/>
      <c r="CFJ130" s="37"/>
      <c r="CFK130" s="37"/>
      <c r="CFL130" s="37"/>
      <c r="CFM130" s="37"/>
      <c r="CFN130" s="37"/>
      <c r="CFO130" s="37"/>
      <c r="CFP130" s="37"/>
      <c r="CFQ130" s="37"/>
      <c r="CFR130" s="37"/>
      <c r="CFS130" s="37"/>
      <c r="CFT130" s="37"/>
      <c r="CFU130" s="37"/>
      <c r="CFV130" s="37"/>
      <c r="CFW130" s="37"/>
      <c r="CFX130" s="37"/>
      <c r="CFY130" s="37"/>
      <c r="CFZ130" s="37"/>
      <c r="CGA130" s="37"/>
      <c r="CGB130" s="37"/>
      <c r="CGC130" s="37"/>
      <c r="CGD130" s="37"/>
      <c r="CGE130" s="37"/>
      <c r="CGF130" s="37"/>
      <c r="CGG130" s="37"/>
      <c r="CGH130" s="37"/>
      <c r="CGI130" s="37"/>
      <c r="CGJ130" s="37"/>
      <c r="CGK130" s="37"/>
      <c r="CGL130" s="37"/>
      <c r="CGM130" s="37"/>
      <c r="CGN130" s="37"/>
      <c r="CGO130" s="37"/>
      <c r="CGP130" s="37"/>
      <c r="CGQ130" s="37"/>
      <c r="CGR130" s="37"/>
      <c r="CGS130" s="37"/>
      <c r="CGT130" s="37"/>
      <c r="CGU130" s="37"/>
      <c r="CGV130" s="37"/>
      <c r="CGW130" s="37"/>
      <c r="CGX130" s="37"/>
      <c r="CGY130" s="37"/>
      <c r="CGZ130" s="37"/>
      <c r="CHA130" s="37"/>
      <c r="CHB130" s="37"/>
      <c r="CHC130" s="37"/>
      <c r="CHD130" s="37"/>
      <c r="CHE130" s="37"/>
      <c r="CHF130" s="37"/>
      <c r="CHG130" s="37"/>
      <c r="CHH130" s="37"/>
      <c r="CHI130" s="37"/>
      <c r="CHJ130" s="37"/>
      <c r="CHK130" s="37"/>
      <c r="CHL130" s="37"/>
      <c r="CHM130" s="37"/>
      <c r="CHN130" s="37"/>
      <c r="CHO130" s="37"/>
      <c r="CHP130" s="37"/>
      <c r="CHQ130" s="37"/>
      <c r="CHR130" s="37"/>
      <c r="CHS130" s="37"/>
      <c r="CHT130" s="37"/>
      <c r="CHU130" s="37"/>
      <c r="CHV130" s="37"/>
      <c r="CHW130" s="37"/>
      <c r="CHX130" s="37"/>
      <c r="CHY130" s="37"/>
      <c r="CHZ130" s="37"/>
      <c r="CIA130" s="37"/>
      <c r="CIB130" s="37"/>
      <c r="CIC130" s="37"/>
      <c r="CID130" s="37"/>
      <c r="CIE130" s="37"/>
      <c r="CIF130" s="37"/>
      <c r="CIG130" s="37"/>
      <c r="CIH130" s="37"/>
      <c r="CII130" s="37"/>
      <c r="CIJ130" s="37"/>
      <c r="CIK130" s="37"/>
      <c r="CIL130" s="37"/>
      <c r="CIM130" s="37"/>
      <c r="CIN130" s="37"/>
      <c r="CIO130" s="37"/>
      <c r="CIP130" s="37"/>
      <c r="CIQ130" s="37"/>
      <c r="CIR130" s="37"/>
      <c r="CIS130" s="37"/>
      <c r="CIT130" s="37"/>
      <c r="CIU130" s="37"/>
      <c r="CIV130" s="37"/>
      <c r="CIW130" s="37"/>
      <c r="CIX130" s="37"/>
      <c r="CIY130" s="37"/>
      <c r="CIZ130" s="37"/>
      <c r="CJA130" s="37"/>
      <c r="CJB130" s="37"/>
      <c r="CJC130" s="37"/>
      <c r="CJD130" s="37"/>
      <c r="CJE130" s="37"/>
      <c r="CJF130" s="37"/>
      <c r="CJG130" s="37"/>
      <c r="CJH130" s="37"/>
      <c r="CJI130" s="37"/>
      <c r="CJJ130" s="37"/>
      <c r="CJK130" s="37"/>
      <c r="CJL130" s="37"/>
      <c r="CJM130" s="37"/>
      <c r="CJN130" s="37"/>
      <c r="CJO130" s="37"/>
      <c r="CJP130" s="37"/>
      <c r="CJQ130" s="37"/>
      <c r="CJR130" s="37"/>
      <c r="CJS130" s="37"/>
      <c r="CJT130" s="37"/>
      <c r="CJU130" s="37"/>
      <c r="CJV130" s="37"/>
      <c r="CJW130" s="37"/>
      <c r="CJX130" s="37"/>
      <c r="CJY130" s="37"/>
      <c r="CJZ130" s="37"/>
      <c r="CKA130" s="37"/>
      <c r="CKB130" s="37"/>
      <c r="CKC130" s="37"/>
      <c r="CKD130" s="37"/>
      <c r="CKE130" s="37"/>
      <c r="CKF130" s="37"/>
      <c r="CKG130" s="37"/>
      <c r="CKH130" s="37"/>
      <c r="CKI130" s="37"/>
      <c r="CKJ130" s="37"/>
      <c r="CKK130" s="37"/>
      <c r="CKL130" s="37"/>
      <c r="CKM130" s="37"/>
      <c r="CKN130" s="37"/>
      <c r="CKO130" s="37"/>
      <c r="CKP130" s="37"/>
      <c r="CKQ130" s="37"/>
      <c r="CKR130" s="37"/>
      <c r="CKS130" s="37"/>
      <c r="CKT130" s="37"/>
      <c r="CKU130" s="37"/>
      <c r="CKV130" s="37"/>
      <c r="CKW130" s="37"/>
      <c r="CKX130" s="37"/>
      <c r="CKY130" s="37"/>
      <c r="CKZ130" s="37"/>
      <c r="CLA130" s="37"/>
      <c r="CLB130" s="37"/>
      <c r="CLC130" s="37"/>
      <c r="CLD130" s="37"/>
      <c r="CLE130" s="37"/>
      <c r="CLF130" s="37"/>
      <c r="CLG130" s="37"/>
      <c r="CLH130" s="37"/>
      <c r="CLI130" s="37"/>
      <c r="CLJ130" s="37"/>
      <c r="CLK130" s="37"/>
      <c r="CLL130" s="37"/>
      <c r="CLM130" s="37"/>
      <c r="CLN130" s="37"/>
      <c r="CLO130" s="37"/>
      <c r="CLP130" s="37"/>
      <c r="CLQ130" s="37"/>
      <c r="CLR130" s="37"/>
      <c r="CLS130" s="37"/>
      <c r="CLT130" s="37"/>
      <c r="CLU130" s="37"/>
      <c r="CLV130" s="37"/>
      <c r="CLW130" s="37"/>
      <c r="CLX130" s="37"/>
      <c r="CLY130" s="37"/>
      <c r="CLZ130" s="37"/>
      <c r="CMA130" s="37"/>
      <c r="CMB130" s="37"/>
      <c r="CMC130" s="37"/>
      <c r="CMD130" s="37"/>
      <c r="CME130" s="37"/>
      <c r="CMF130" s="37"/>
      <c r="CMG130" s="37"/>
      <c r="CMH130" s="37"/>
      <c r="CMI130" s="37"/>
      <c r="CMJ130" s="37"/>
      <c r="CMK130" s="37"/>
      <c r="CML130" s="37"/>
      <c r="CMM130" s="37"/>
      <c r="CMN130" s="37"/>
      <c r="CMO130" s="37"/>
      <c r="CMP130" s="37"/>
      <c r="CMQ130" s="37"/>
      <c r="CMR130" s="37"/>
      <c r="CMS130" s="37"/>
      <c r="CMT130" s="37"/>
      <c r="CMU130" s="37"/>
      <c r="CMV130" s="37"/>
      <c r="CMW130" s="37"/>
      <c r="CMX130" s="37"/>
      <c r="CMY130" s="37"/>
      <c r="CMZ130" s="37"/>
      <c r="CNA130" s="37"/>
      <c r="CNB130" s="37"/>
      <c r="CNC130" s="37"/>
      <c r="CND130" s="37"/>
      <c r="CNE130" s="37"/>
      <c r="CNF130" s="37"/>
      <c r="CNG130" s="37"/>
      <c r="CNH130" s="37"/>
      <c r="CNI130" s="37"/>
      <c r="CNJ130" s="37"/>
      <c r="CNK130" s="37"/>
      <c r="CNL130" s="37"/>
      <c r="CNM130" s="37"/>
      <c r="CNN130" s="37"/>
      <c r="CNO130" s="37"/>
      <c r="CNP130" s="37"/>
      <c r="CNQ130" s="37"/>
      <c r="CNR130" s="37"/>
      <c r="CNS130" s="37"/>
      <c r="CNT130" s="37"/>
      <c r="CNU130" s="37"/>
      <c r="CNV130" s="37"/>
      <c r="CNW130" s="37"/>
      <c r="CNX130" s="37"/>
      <c r="CNY130" s="37"/>
      <c r="CNZ130" s="37"/>
      <c r="COA130" s="37"/>
      <c r="COB130" s="37"/>
      <c r="COC130" s="37"/>
      <c r="COD130" s="37"/>
      <c r="COE130" s="37"/>
      <c r="COF130" s="37"/>
      <c r="COG130" s="37"/>
      <c r="COH130" s="37"/>
      <c r="COI130" s="37"/>
      <c r="COJ130" s="37"/>
      <c r="COK130" s="37"/>
      <c r="COL130" s="37"/>
      <c r="COM130" s="37"/>
      <c r="CON130" s="37"/>
      <c r="COO130" s="37"/>
      <c r="COP130" s="37"/>
      <c r="COQ130" s="37"/>
      <c r="COR130" s="37"/>
      <c r="COS130" s="37"/>
      <c r="COT130" s="37"/>
      <c r="COU130" s="37"/>
      <c r="COV130" s="37"/>
      <c r="COW130" s="37"/>
      <c r="COX130" s="37"/>
      <c r="COY130" s="37"/>
      <c r="COZ130" s="37"/>
      <c r="CPA130" s="37"/>
      <c r="CPB130" s="37"/>
      <c r="CPC130" s="37"/>
      <c r="CPD130" s="37"/>
      <c r="CPE130" s="37"/>
      <c r="CPF130" s="37"/>
      <c r="CPG130" s="37"/>
      <c r="CPH130" s="37"/>
      <c r="CPI130" s="37"/>
      <c r="CPJ130" s="37"/>
      <c r="CPK130" s="37"/>
      <c r="CPL130" s="37"/>
      <c r="CPM130" s="37"/>
      <c r="CPN130" s="37"/>
      <c r="CPO130" s="37"/>
      <c r="CPP130" s="37"/>
      <c r="CPQ130" s="37"/>
      <c r="CPR130" s="37"/>
      <c r="CPS130" s="37"/>
      <c r="CPT130" s="37"/>
      <c r="CPU130" s="37"/>
      <c r="CPV130" s="37"/>
      <c r="CPW130" s="37"/>
      <c r="CPX130" s="37"/>
      <c r="CPY130" s="37"/>
      <c r="CPZ130" s="37"/>
      <c r="CQA130" s="37"/>
      <c r="CQB130" s="37"/>
      <c r="CQC130" s="37"/>
      <c r="CQD130" s="37"/>
      <c r="CQE130" s="37"/>
      <c r="CQF130" s="37"/>
      <c r="CQG130" s="37"/>
      <c r="CQH130" s="37"/>
      <c r="CQI130" s="37"/>
      <c r="CQJ130" s="37"/>
      <c r="CQK130" s="37"/>
      <c r="CQL130" s="37"/>
      <c r="CQM130" s="37"/>
      <c r="CQN130" s="37"/>
      <c r="CQO130" s="37"/>
      <c r="CQP130" s="37"/>
      <c r="CQQ130" s="37"/>
      <c r="CQR130" s="37"/>
      <c r="CQS130" s="37"/>
      <c r="CQT130" s="37"/>
      <c r="CQU130" s="37"/>
      <c r="CQV130" s="37"/>
      <c r="CQW130" s="37"/>
      <c r="CQX130" s="37"/>
      <c r="CQY130" s="37"/>
      <c r="CQZ130" s="37"/>
      <c r="CRA130" s="37"/>
      <c r="CRB130" s="37"/>
      <c r="CRC130" s="37"/>
      <c r="CRD130" s="37"/>
      <c r="CRE130" s="37"/>
      <c r="CRF130" s="37"/>
      <c r="CRG130" s="37"/>
      <c r="CRH130" s="37"/>
      <c r="CRI130" s="37"/>
      <c r="CRJ130" s="37"/>
      <c r="CRK130" s="37"/>
      <c r="CRL130" s="37"/>
      <c r="CRM130" s="37"/>
      <c r="CRN130" s="37"/>
      <c r="CRO130" s="37"/>
      <c r="CRP130" s="37"/>
      <c r="CRQ130" s="37"/>
      <c r="CRR130" s="37"/>
      <c r="CRS130" s="37"/>
      <c r="CRT130" s="37"/>
      <c r="CRU130" s="37"/>
      <c r="CRV130" s="37"/>
      <c r="CRW130" s="37"/>
      <c r="CRX130" s="37"/>
      <c r="CRY130" s="37"/>
      <c r="CRZ130" s="37"/>
      <c r="CSA130" s="37"/>
      <c r="CSB130" s="37"/>
      <c r="CSC130" s="37"/>
      <c r="CSD130" s="37"/>
      <c r="CSE130" s="37"/>
      <c r="CSF130" s="37"/>
      <c r="CSG130" s="37"/>
      <c r="CSH130" s="37"/>
      <c r="CSI130" s="37"/>
      <c r="CSJ130" s="37"/>
      <c r="CSK130" s="37"/>
      <c r="CSL130" s="37"/>
      <c r="CSM130" s="37"/>
      <c r="CSN130" s="37"/>
      <c r="CSO130" s="37"/>
      <c r="CSP130" s="37"/>
      <c r="CSQ130" s="37"/>
      <c r="CSR130" s="37"/>
      <c r="CSS130" s="37"/>
      <c r="CST130" s="37"/>
      <c r="CSU130" s="37"/>
      <c r="CSV130" s="37"/>
      <c r="CSW130" s="37"/>
      <c r="CSX130" s="37"/>
      <c r="CSY130" s="37"/>
      <c r="CSZ130" s="37"/>
      <c r="CTA130" s="37"/>
      <c r="CTB130" s="37"/>
      <c r="CTC130" s="37"/>
      <c r="CTD130" s="37"/>
      <c r="CTE130" s="37"/>
      <c r="CTF130" s="37"/>
      <c r="CTG130" s="37"/>
      <c r="CTH130" s="37"/>
      <c r="CTI130" s="37"/>
      <c r="CTJ130" s="37"/>
      <c r="CTK130" s="37"/>
      <c r="CTL130" s="37"/>
      <c r="CTM130" s="37"/>
      <c r="CTN130" s="37"/>
      <c r="CTO130" s="37"/>
      <c r="CTP130" s="37"/>
      <c r="CTQ130" s="37"/>
      <c r="CTR130" s="37"/>
      <c r="CTS130" s="37"/>
      <c r="CTT130" s="37"/>
      <c r="CTU130" s="37"/>
      <c r="CTV130" s="37"/>
      <c r="CTW130" s="37"/>
      <c r="CTX130" s="37"/>
      <c r="CTY130" s="37"/>
      <c r="CTZ130" s="37"/>
      <c r="CUA130" s="37"/>
      <c r="CUB130" s="37"/>
      <c r="CUC130" s="37"/>
      <c r="CUD130" s="37"/>
      <c r="CUE130" s="37"/>
      <c r="CUF130" s="37"/>
      <c r="CUG130" s="37"/>
      <c r="CUH130" s="37"/>
      <c r="CUI130" s="37"/>
      <c r="CUJ130" s="37"/>
      <c r="CUK130" s="37"/>
      <c r="CUL130" s="37"/>
      <c r="CUM130" s="37"/>
      <c r="CUN130" s="37"/>
      <c r="CUO130" s="37"/>
      <c r="CUP130" s="37"/>
      <c r="CUQ130" s="37"/>
      <c r="CUR130" s="37"/>
      <c r="CUS130" s="37"/>
      <c r="CUT130" s="37"/>
      <c r="CUU130" s="37"/>
      <c r="CUV130" s="37"/>
      <c r="CUW130" s="37"/>
      <c r="CUX130" s="37"/>
      <c r="CUY130" s="37"/>
      <c r="CUZ130" s="37"/>
      <c r="CVA130" s="37"/>
      <c r="CVB130" s="37"/>
      <c r="CVC130" s="37"/>
      <c r="CVD130" s="37"/>
      <c r="CVE130" s="37"/>
      <c r="CVF130" s="37"/>
      <c r="CVG130" s="37"/>
      <c r="CVH130" s="37"/>
      <c r="CVI130" s="37"/>
      <c r="CVJ130" s="37"/>
      <c r="CVK130" s="37"/>
      <c r="CVL130" s="37"/>
      <c r="CVM130" s="37"/>
      <c r="CVN130" s="37"/>
      <c r="CVO130" s="37"/>
      <c r="CVP130" s="37"/>
      <c r="CVQ130" s="37"/>
      <c r="CVR130" s="37"/>
      <c r="CVS130" s="37"/>
      <c r="CVT130" s="37"/>
      <c r="CVU130" s="37"/>
      <c r="CVV130" s="37"/>
      <c r="CVW130" s="37"/>
      <c r="CVX130" s="37"/>
      <c r="CVY130" s="37"/>
      <c r="CVZ130" s="37"/>
      <c r="CWA130" s="37"/>
      <c r="CWB130" s="37"/>
      <c r="CWC130" s="37"/>
      <c r="CWD130" s="37"/>
      <c r="CWE130" s="37"/>
      <c r="CWF130" s="37"/>
      <c r="CWG130" s="37"/>
      <c r="CWH130" s="37"/>
      <c r="CWI130" s="37"/>
      <c r="CWJ130" s="37"/>
      <c r="CWK130" s="37"/>
      <c r="CWL130" s="37"/>
      <c r="CWM130" s="37"/>
      <c r="CWN130" s="37"/>
      <c r="CWO130" s="37"/>
      <c r="CWP130" s="37"/>
      <c r="CWQ130" s="37"/>
      <c r="CWR130" s="37"/>
      <c r="CWS130" s="37"/>
      <c r="CWT130" s="37"/>
      <c r="CWU130" s="37"/>
      <c r="CWV130" s="37"/>
      <c r="CWW130" s="37"/>
      <c r="CWX130" s="37"/>
      <c r="CWY130" s="37"/>
      <c r="CWZ130" s="37"/>
      <c r="CXA130" s="37"/>
      <c r="CXB130" s="37"/>
      <c r="CXC130" s="37"/>
      <c r="CXD130" s="37"/>
      <c r="CXE130" s="37"/>
      <c r="CXF130" s="37"/>
      <c r="CXG130" s="37"/>
      <c r="CXH130" s="37"/>
      <c r="CXI130" s="37"/>
      <c r="CXJ130" s="37"/>
      <c r="CXK130" s="37"/>
      <c r="CXL130" s="37"/>
      <c r="CXM130" s="37"/>
      <c r="CXN130" s="37"/>
      <c r="CXO130" s="37"/>
      <c r="CXP130" s="37"/>
      <c r="CXQ130" s="37"/>
      <c r="CXR130" s="37"/>
      <c r="CXS130" s="37"/>
      <c r="CXT130" s="37"/>
      <c r="CXU130" s="37"/>
      <c r="CXV130" s="37"/>
      <c r="CXW130" s="37"/>
      <c r="CXX130" s="37"/>
      <c r="CXY130" s="37"/>
      <c r="CXZ130" s="37"/>
      <c r="CYA130" s="37"/>
      <c r="CYB130" s="37"/>
      <c r="CYC130" s="37"/>
      <c r="CYD130" s="37"/>
      <c r="CYE130" s="37"/>
      <c r="CYF130" s="37"/>
      <c r="CYG130" s="37"/>
      <c r="CYH130" s="37"/>
      <c r="CYI130" s="37"/>
      <c r="CYJ130" s="37"/>
      <c r="CYK130" s="37"/>
      <c r="CYL130" s="37"/>
      <c r="CYM130" s="37"/>
      <c r="CYN130" s="37"/>
      <c r="CYO130" s="37"/>
      <c r="CYP130" s="37"/>
      <c r="CYQ130" s="37"/>
      <c r="CYR130" s="37"/>
      <c r="CYS130" s="37"/>
      <c r="CYT130" s="37"/>
      <c r="CYU130" s="37"/>
      <c r="CYV130" s="37"/>
      <c r="CYW130" s="37"/>
      <c r="CYX130" s="37"/>
      <c r="CYY130" s="37"/>
      <c r="CYZ130" s="37"/>
      <c r="CZA130" s="37"/>
      <c r="CZB130" s="37"/>
      <c r="CZC130" s="37"/>
      <c r="CZD130" s="37"/>
      <c r="CZE130" s="37"/>
      <c r="CZF130" s="37"/>
      <c r="CZG130" s="37"/>
      <c r="CZH130" s="37"/>
      <c r="CZI130" s="37"/>
      <c r="CZJ130" s="37"/>
      <c r="CZK130" s="37"/>
      <c r="CZL130" s="37"/>
      <c r="CZM130" s="37"/>
      <c r="CZN130" s="37"/>
      <c r="CZO130" s="37"/>
      <c r="CZP130" s="37"/>
      <c r="CZQ130" s="37"/>
      <c r="CZR130" s="37"/>
      <c r="CZS130" s="37"/>
      <c r="CZT130" s="37"/>
      <c r="CZU130" s="37"/>
      <c r="CZV130" s="37"/>
      <c r="CZW130" s="37"/>
      <c r="CZX130" s="37"/>
      <c r="CZY130" s="37"/>
      <c r="CZZ130" s="37"/>
      <c r="DAA130" s="37"/>
      <c r="DAB130" s="37"/>
      <c r="DAC130" s="37"/>
      <c r="DAD130" s="37"/>
      <c r="DAE130" s="37"/>
      <c r="DAF130" s="37"/>
      <c r="DAG130" s="37"/>
      <c r="DAH130" s="37"/>
      <c r="DAI130" s="37"/>
      <c r="DAJ130" s="37"/>
      <c r="DAK130" s="37"/>
      <c r="DAL130" s="37"/>
      <c r="DAM130" s="37"/>
      <c r="DAN130" s="37"/>
      <c r="DAO130" s="37"/>
      <c r="DAP130" s="37"/>
      <c r="DAQ130" s="37"/>
      <c r="DAR130" s="37"/>
      <c r="DAS130" s="37"/>
      <c r="DAT130" s="37"/>
      <c r="DAU130" s="37"/>
      <c r="DAV130" s="37"/>
      <c r="DAW130" s="37"/>
      <c r="DAX130" s="37"/>
      <c r="DAY130" s="37"/>
      <c r="DAZ130" s="37"/>
      <c r="DBA130" s="37"/>
      <c r="DBB130" s="37"/>
      <c r="DBC130" s="37"/>
      <c r="DBD130" s="37"/>
      <c r="DBE130" s="37"/>
      <c r="DBF130" s="37"/>
      <c r="DBG130" s="37"/>
      <c r="DBH130" s="37"/>
      <c r="DBI130" s="37"/>
      <c r="DBJ130" s="37"/>
      <c r="DBK130" s="37"/>
      <c r="DBL130" s="37"/>
      <c r="DBM130" s="37"/>
      <c r="DBN130" s="37"/>
      <c r="DBO130" s="37"/>
      <c r="DBP130" s="37"/>
      <c r="DBQ130" s="37"/>
      <c r="DBR130" s="37"/>
      <c r="DBS130" s="37"/>
      <c r="DBT130" s="37"/>
      <c r="DBU130" s="37"/>
      <c r="DBV130" s="37"/>
      <c r="DBW130" s="37"/>
      <c r="DBX130" s="37"/>
      <c r="DBY130" s="37"/>
      <c r="DBZ130" s="37"/>
      <c r="DCA130" s="37"/>
      <c r="DCB130" s="37"/>
      <c r="DCC130" s="37"/>
      <c r="DCD130" s="37"/>
      <c r="DCE130" s="37"/>
      <c r="DCF130" s="37"/>
      <c r="DCG130" s="37"/>
      <c r="DCH130" s="37"/>
      <c r="DCI130" s="37"/>
      <c r="DCJ130" s="37"/>
      <c r="DCK130" s="37"/>
      <c r="DCL130" s="37"/>
      <c r="DCM130" s="37"/>
      <c r="DCN130" s="37"/>
      <c r="DCO130" s="37"/>
      <c r="DCP130" s="37"/>
      <c r="DCQ130" s="37"/>
      <c r="DCR130" s="37"/>
      <c r="DCS130" s="37"/>
      <c r="DCT130" s="37"/>
      <c r="DCU130" s="37"/>
      <c r="DCV130" s="37"/>
      <c r="DCW130" s="37"/>
      <c r="DCX130" s="37"/>
      <c r="DCY130" s="37"/>
      <c r="DCZ130" s="37"/>
      <c r="DDA130" s="37"/>
      <c r="DDB130" s="37"/>
      <c r="DDC130" s="37"/>
      <c r="DDD130" s="37"/>
      <c r="DDE130" s="37"/>
      <c r="DDF130" s="37"/>
      <c r="DDG130" s="37"/>
      <c r="DDH130" s="37"/>
      <c r="DDI130" s="37"/>
      <c r="DDJ130" s="37"/>
      <c r="DDK130" s="37"/>
      <c r="DDL130" s="37"/>
      <c r="DDM130" s="37"/>
      <c r="DDN130" s="37"/>
      <c r="DDO130" s="37"/>
      <c r="DDP130" s="37"/>
      <c r="DDQ130" s="37"/>
      <c r="DDR130" s="37"/>
      <c r="DDS130" s="37"/>
      <c r="DDT130" s="37"/>
      <c r="DDU130" s="37"/>
      <c r="DDV130" s="37"/>
      <c r="DDW130" s="37"/>
      <c r="DDX130" s="37"/>
      <c r="DDY130" s="37"/>
      <c r="DDZ130" s="37"/>
      <c r="DEA130" s="37"/>
      <c r="DEB130" s="37"/>
      <c r="DEC130" s="37"/>
      <c r="DED130" s="37"/>
      <c r="DEE130" s="37"/>
      <c r="DEF130" s="37"/>
      <c r="DEG130" s="37"/>
      <c r="DEH130" s="37"/>
      <c r="DEI130" s="37"/>
      <c r="DEJ130" s="37"/>
      <c r="DEK130" s="37"/>
      <c r="DEL130" s="37"/>
      <c r="DEM130" s="37"/>
      <c r="DEN130" s="37"/>
      <c r="DEO130" s="37"/>
      <c r="DEP130" s="37"/>
      <c r="DEQ130" s="37"/>
      <c r="DER130" s="37"/>
      <c r="DES130" s="37"/>
      <c r="DET130" s="37"/>
      <c r="DEU130" s="37"/>
      <c r="DEV130" s="37"/>
      <c r="DEW130" s="37"/>
      <c r="DEX130" s="37"/>
      <c r="DEY130" s="37"/>
      <c r="DEZ130" s="37"/>
      <c r="DFA130" s="37"/>
      <c r="DFB130" s="37"/>
      <c r="DFC130" s="37"/>
      <c r="DFD130" s="37"/>
      <c r="DFE130" s="37"/>
      <c r="DFF130" s="37"/>
      <c r="DFG130" s="37"/>
      <c r="DFH130" s="37"/>
      <c r="DFI130" s="37"/>
      <c r="DFJ130" s="37"/>
      <c r="DFK130" s="37"/>
      <c r="DFL130" s="37"/>
      <c r="DFM130" s="37"/>
      <c r="DFN130" s="37"/>
      <c r="DFO130" s="37"/>
      <c r="DFP130" s="37"/>
      <c r="DFQ130" s="37"/>
      <c r="DFR130" s="37"/>
      <c r="DFS130" s="37"/>
      <c r="DFT130" s="37"/>
      <c r="DFU130" s="37"/>
      <c r="DFV130" s="37"/>
      <c r="DFW130" s="37"/>
      <c r="DFX130" s="37"/>
      <c r="DFY130" s="37"/>
      <c r="DFZ130" s="37"/>
      <c r="DGA130" s="37"/>
      <c r="DGB130" s="37"/>
      <c r="DGC130" s="37"/>
      <c r="DGD130" s="37"/>
      <c r="DGE130" s="37"/>
      <c r="DGF130" s="37"/>
      <c r="DGG130" s="37"/>
      <c r="DGH130" s="37"/>
      <c r="DGI130" s="37"/>
      <c r="DGJ130" s="37"/>
      <c r="DGK130" s="37"/>
      <c r="DGL130" s="37"/>
      <c r="DGM130" s="37"/>
      <c r="DGN130" s="37"/>
      <c r="DGO130" s="37"/>
      <c r="DGP130" s="37"/>
      <c r="DGQ130" s="37"/>
      <c r="DGR130" s="37"/>
      <c r="DGS130" s="37"/>
      <c r="DGT130" s="37"/>
      <c r="DGU130" s="37"/>
      <c r="DGV130" s="37"/>
      <c r="DGW130" s="37"/>
      <c r="DGX130" s="37"/>
      <c r="DGY130" s="37"/>
      <c r="DGZ130" s="37"/>
      <c r="DHA130" s="37"/>
      <c r="DHB130" s="37"/>
      <c r="DHC130" s="37"/>
      <c r="DHD130" s="37"/>
      <c r="DHE130" s="37"/>
      <c r="DHF130" s="37"/>
      <c r="DHG130" s="37"/>
      <c r="DHH130" s="37"/>
      <c r="DHI130" s="37"/>
      <c r="DHJ130" s="37"/>
      <c r="DHK130" s="37"/>
      <c r="DHL130" s="37"/>
      <c r="DHM130" s="37"/>
      <c r="DHN130" s="37"/>
      <c r="DHO130" s="37"/>
      <c r="DHP130" s="37"/>
      <c r="DHQ130" s="37"/>
      <c r="DHR130" s="37"/>
      <c r="DHS130" s="37"/>
      <c r="DHT130" s="37"/>
      <c r="DHU130" s="37"/>
      <c r="DHV130" s="37"/>
      <c r="DHW130" s="37"/>
      <c r="DHX130" s="37"/>
      <c r="DHY130" s="37"/>
      <c r="DHZ130" s="37"/>
      <c r="DIA130" s="37"/>
      <c r="DIB130" s="37"/>
      <c r="DIC130" s="37"/>
      <c r="DID130" s="37"/>
      <c r="DIE130" s="37"/>
      <c r="DIF130" s="37"/>
      <c r="DIG130" s="37"/>
      <c r="DIH130" s="37"/>
      <c r="DII130" s="37"/>
      <c r="DIJ130" s="37"/>
      <c r="DIK130" s="37"/>
      <c r="DIL130" s="37"/>
      <c r="DIM130" s="37"/>
      <c r="DIN130" s="37"/>
      <c r="DIO130" s="37"/>
      <c r="DIP130" s="37"/>
      <c r="DIQ130" s="37"/>
      <c r="DIR130" s="37"/>
      <c r="DIS130" s="37"/>
      <c r="DIT130" s="37"/>
      <c r="DIU130" s="37"/>
      <c r="DIV130" s="37"/>
      <c r="DIW130" s="37"/>
      <c r="DIX130" s="37"/>
      <c r="DIY130" s="37"/>
      <c r="DIZ130" s="37"/>
      <c r="DJA130" s="37"/>
      <c r="DJB130" s="37"/>
      <c r="DJC130" s="37"/>
      <c r="DJD130" s="37"/>
      <c r="DJE130" s="37"/>
      <c r="DJF130" s="37"/>
      <c r="DJG130" s="37"/>
      <c r="DJH130" s="37"/>
      <c r="DJI130" s="37"/>
      <c r="DJJ130" s="37"/>
      <c r="DJK130" s="37"/>
      <c r="DJL130" s="37"/>
      <c r="DJM130" s="37"/>
      <c r="DJN130" s="37"/>
      <c r="DJO130" s="37"/>
      <c r="DJP130" s="37"/>
      <c r="DJQ130" s="37"/>
      <c r="DJR130" s="37"/>
      <c r="DJS130" s="37"/>
      <c r="DJT130" s="37"/>
      <c r="DJU130" s="37"/>
      <c r="DJV130" s="37"/>
      <c r="DJW130" s="37"/>
      <c r="DJX130" s="37"/>
      <c r="DJY130" s="37"/>
      <c r="DJZ130" s="37"/>
      <c r="DKA130" s="37"/>
      <c r="DKB130" s="37"/>
      <c r="DKC130" s="37"/>
      <c r="DKD130" s="37"/>
      <c r="DKE130" s="37"/>
      <c r="DKF130" s="37"/>
      <c r="DKG130" s="37"/>
      <c r="DKH130" s="37"/>
      <c r="DKI130" s="37"/>
      <c r="DKJ130" s="37"/>
      <c r="DKK130" s="37"/>
      <c r="DKL130" s="37"/>
      <c r="DKM130" s="37"/>
      <c r="DKN130" s="37"/>
      <c r="DKO130" s="37"/>
      <c r="DKP130" s="37"/>
      <c r="DKQ130" s="37"/>
      <c r="DKR130" s="37"/>
      <c r="DKS130" s="37"/>
      <c r="DKT130" s="37"/>
      <c r="DKU130" s="37"/>
      <c r="DKV130" s="37"/>
      <c r="DKW130" s="37"/>
      <c r="DKX130" s="37"/>
      <c r="DKY130" s="37"/>
      <c r="DKZ130" s="37"/>
      <c r="DLA130" s="37"/>
      <c r="DLB130" s="37"/>
      <c r="DLC130" s="37"/>
      <c r="DLD130" s="37"/>
      <c r="DLE130" s="37"/>
      <c r="DLF130" s="37"/>
      <c r="DLG130" s="37"/>
      <c r="DLH130" s="37"/>
      <c r="DLI130" s="37"/>
      <c r="DLJ130" s="37"/>
      <c r="DLK130" s="37"/>
      <c r="DLL130" s="37"/>
      <c r="DLM130" s="37"/>
      <c r="DLN130" s="37"/>
      <c r="DLO130" s="37"/>
      <c r="DLP130" s="37"/>
      <c r="DLQ130" s="37"/>
      <c r="DLR130" s="37"/>
      <c r="DLS130" s="37"/>
      <c r="DLT130" s="37"/>
      <c r="DLU130" s="37"/>
      <c r="DLV130" s="37"/>
      <c r="DLW130" s="37"/>
      <c r="DLX130" s="37"/>
      <c r="DLY130" s="37"/>
      <c r="DLZ130" s="37"/>
      <c r="DMA130" s="37"/>
      <c r="DMB130" s="37"/>
      <c r="DMC130" s="37"/>
      <c r="DMD130" s="37"/>
      <c r="DME130" s="37"/>
      <c r="DMF130" s="37"/>
      <c r="DMG130" s="37"/>
      <c r="DMH130" s="37"/>
      <c r="DMI130" s="37"/>
      <c r="DMJ130" s="37"/>
      <c r="DMK130" s="37"/>
      <c r="DML130" s="37"/>
      <c r="DMM130" s="37"/>
      <c r="DMN130" s="37"/>
      <c r="DMO130" s="37"/>
      <c r="DMP130" s="37"/>
      <c r="DMQ130" s="37"/>
      <c r="DMR130" s="37"/>
      <c r="DMS130" s="37"/>
      <c r="DMT130" s="37"/>
      <c r="DMU130" s="37"/>
      <c r="DMV130" s="37"/>
      <c r="DMW130" s="37"/>
      <c r="DMX130" s="37"/>
      <c r="DMY130" s="37"/>
      <c r="DMZ130" s="37"/>
      <c r="DNA130" s="37"/>
      <c r="DNB130" s="37"/>
      <c r="DNC130" s="37"/>
      <c r="DND130" s="37"/>
      <c r="DNE130" s="37"/>
      <c r="DNF130" s="37"/>
      <c r="DNG130" s="37"/>
      <c r="DNH130" s="37"/>
      <c r="DNI130" s="37"/>
      <c r="DNJ130" s="37"/>
      <c r="DNK130" s="37"/>
      <c r="DNL130" s="37"/>
      <c r="DNM130" s="37"/>
      <c r="DNN130" s="37"/>
      <c r="DNO130" s="37"/>
      <c r="DNP130" s="37"/>
      <c r="DNQ130" s="37"/>
      <c r="DNR130" s="37"/>
      <c r="DNS130" s="37"/>
      <c r="DNT130" s="37"/>
      <c r="DNU130" s="37"/>
      <c r="DNV130" s="37"/>
      <c r="DNW130" s="37"/>
      <c r="DNX130" s="37"/>
      <c r="DNY130" s="37"/>
      <c r="DNZ130" s="37"/>
      <c r="DOA130" s="37"/>
      <c r="DOB130" s="37"/>
      <c r="DOC130" s="37"/>
      <c r="DOD130" s="37"/>
      <c r="DOE130" s="37"/>
      <c r="DOF130" s="37"/>
      <c r="DOG130" s="37"/>
      <c r="DOH130" s="37"/>
      <c r="DOI130" s="37"/>
      <c r="DOJ130" s="37"/>
      <c r="DOK130" s="37"/>
      <c r="DOL130" s="37"/>
      <c r="DOM130" s="37"/>
      <c r="DON130" s="37"/>
      <c r="DOO130" s="37"/>
      <c r="DOP130" s="37"/>
      <c r="DOQ130" s="37"/>
      <c r="DOR130" s="37"/>
      <c r="DOS130" s="37"/>
      <c r="DOT130" s="37"/>
      <c r="DOU130" s="37"/>
      <c r="DOV130" s="37"/>
      <c r="DOW130" s="37"/>
      <c r="DOX130" s="37"/>
      <c r="DOY130" s="37"/>
      <c r="DOZ130" s="37"/>
      <c r="DPA130" s="37"/>
      <c r="DPB130" s="37"/>
      <c r="DPC130" s="37"/>
      <c r="DPD130" s="37"/>
      <c r="DPE130" s="37"/>
      <c r="DPF130" s="37"/>
      <c r="DPG130" s="37"/>
      <c r="DPH130" s="37"/>
      <c r="DPI130" s="37"/>
      <c r="DPJ130" s="37"/>
      <c r="DPK130" s="37"/>
      <c r="DPL130" s="37"/>
      <c r="DPM130" s="37"/>
      <c r="DPN130" s="37"/>
      <c r="DPO130" s="37"/>
      <c r="DPP130" s="37"/>
      <c r="DPQ130" s="37"/>
      <c r="DPR130" s="37"/>
      <c r="DPS130" s="37"/>
      <c r="DPT130" s="37"/>
      <c r="DPU130" s="37"/>
      <c r="DPV130" s="37"/>
      <c r="DPW130" s="37"/>
      <c r="DPX130" s="37"/>
      <c r="DPY130" s="37"/>
      <c r="DPZ130" s="37"/>
      <c r="DQA130" s="37"/>
      <c r="DQB130" s="37"/>
      <c r="DQC130" s="37"/>
      <c r="DQD130" s="37"/>
      <c r="DQE130" s="37"/>
      <c r="DQF130" s="37"/>
      <c r="DQG130" s="37"/>
      <c r="DQH130" s="37"/>
      <c r="DQI130" s="37"/>
      <c r="DQJ130" s="37"/>
      <c r="DQK130" s="37"/>
      <c r="DQL130" s="37"/>
      <c r="DQM130" s="37"/>
      <c r="DQN130" s="37"/>
      <c r="DQO130" s="37"/>
      <c r="DQP130" s="37"/>
      <c r="DQQ130" s="37"/>
      <c r="DQR130" s="37"/>
      <c r="DQS130" s="37"/>
      <c r="DQT130" s="37"/>
      <c r="DQU130" s="37"/>
      <c r="DQV130" s="37"/>
      <c r="DQW130" s="37"/>
      <c r="DQX130" s="37"/>
      <c r="DQY130" s="37"/>
      <c r="DQZ130" s="37"/>
      <c r="DRA130" s="37"/>
      <c r="DRB130" s="37"/>
      <c r="DRC130" s="37"/>
      <c r="DRD130" s="37"/>
      <c r="DRE130" s="37"/>
      <c r="DRF130" s="37"/>
      <c r="DRG130" s="37"/>
      <c r="DRH130" s="37"/>
      <c r="DRI130" s="37"/>
      <c r="DRJ130" s="37"/>
      <c r="DRK130" s="37"/>
      <c r="DRL130" s="37"/>
      <c r="DRM130" s="37"/>
      <c r="DRN130" s="37"/>
      <c r="DRO130" s="37"/>
      <c r="DRP130" s="37"/>
      <c r="DRQ130" s="37"/>
      <c r="DRR130" s="37"/>
      <c r="DRS130" s="37"/>
      <c r="DRT130" s="37"/>
      <c r="DRU130" s="37"/>
      <c r="DRV130" s="37"/>
      <c r="DRW130" s="37"/>
      <c r="DRX130" s="37"/>
      <c r="DRY130" s="37"/>
      <c r="DRZ130" s="37"/>
      <c r="DSA130" s="37"/>
      <c r="DSB130" s="37"/>
      <c r="DSC130" s="37"/>
      <c r="DSD130" s="37"/>
      <c r="DSE130" s="37"/>
      <c r="DSF130" s="37"/>
      <c r="DSG130" s="37"/>
      <c r="DSH130" s="37"/>
      <c r="DSI130" s="37"/>
      <c r="DSJ130" s="37"/>
      <c r="DSK130" s="37"/>
      <c r="DSL130" s="37"/>
      <c r="DSM130" s="37"/>
      <c r="DSN130" s="37"/>
      <c r="DSO130" s="37"/>
      <c r="DSP130" s="37"/>
      <c r="DSQ130" s="37"/>
      <c r="DSR130" s="37"/>
      <c r="DSS130" s="37"/>
      <c r="DST130" s="37"/>
      <c r="DSU130" s="37"/>
      <c r="DSV130" s="37"/>
      <c r="DSW130" s="37"/>
      <c r="DSX130" s="37"/>
      <c r="DSY130" s="37"/>
      <c r="DSZ130" s="37"/>
      <c r="DTA130" s="37"/>
      <c r="DTB130" s="37"/>
      <c r="DTC130" s="37"/>
      <c r="DTD130" s="37"/>
      <c r="DTE130" s="37"/>
      <c r="DTF130" s="37"/>
      <c r="DTG130" s="37"/>
      <c r="DTH130" s="37"/>
      <c r="DTI130" s="37"/>
      <c r="DTJ130" s="37"/>
      <c r="DTK130" s="37"/>
      <c r="DTL130" s="37"/>
      <c r="DTM130" s="37"/>
      <c r="DTN130" s="37"/>
      <c r="DTO130" s="37"/>
      <c r="DTP130" s="37"/>
      <c r="DTQ130" s="37"/>
      <c r="DTR130" s="37"/>
      <c r="DTS130" s="37"/>
      <c r="DTT130" s="37"/>
      <c r="DTU130" s="37"/>
      <c r="DTV130" s="37"/>
      <c r="DTW130" s="37"/>
      <c r="DTX130" s="37"/>
      <c r="DTY130" s="37"/>
      <c r="DTZ130" s="37"/>
      <c r="DUA130" s="37"/>
      <c r="DUB130" s="37"/>
      <c r="DUC130" s="37"/>
      <c r="DUD130" s="37"/>
      <c r="DUE130" s="37"/>
      <c r="DUF130" s="37"/>
      <c r="DUG130" s="37"/>
      <c r="DUH130" s="37"/>
      <c r="DUI130" s="37"/>
      <c r="DUJ130" s="37"/>
      <c r="DUK130" s="37"/>
      <c r="DUL130" s="37"/>
      <c r="DUM130" s="37"/>
      <c r="DUN130" s="37"/>
      <c r="DUO130" s="37"/>
      <c r="DUP130" s="37"/>
      <c r="DUQ130" s="37"/>
      <c r="DUR130" s="37"/>
      <c r="DUS130" s="37"/>
      <c r="DUT130" s="37"/>
      <c r="DUU130" s="37"/>
      <c r="DUV130" s="37"/>
      <c r="DUW130" s="37"/>
      <c r="DUX130" s="37"/>
      <c r="DUY130" s="37"/>
      <c r="DUZ130" s="37"/>
      <c r="DVA130" s="37"/>
      <c r="DVB130" s="37"/>
      <c r="DVC130" s="37"/>
      <c r="DVD130" s="37"/>
      <c r="DVE130" s="37"/>
      <c r="DVF130" s="37"/>
      <c r="DVG130" s="37"/>
      <c r="DVH130" s="37"/>
      <c r="DVI130" s="37"/>
      <c r="DVJ130" s="37"/>
      <c r="DVK130" s="37"/>
      <c r="DVL130" s="37"/>
      <c r="DVM130" s="37"/>
      <c r="DVN130" s="37"/>
      <c r="DVO130" s="37"/>
      <c r="DVP130" s="37"/>
      <c r="DVQ130" s="37"/>
      <c r="DVR130" s="37"/>
      <c r="DVS130" s="37"/>
      <c r="DVT130" s="37"/>
      <c r="DVU130" s="37"/>
      <c r="DVV130" s="37"/>
      <c r="DVW130" s="37"/>
      <c r="DVX130" s="37"/>
      <c r="DVY130" s="37"/>
      <c r="DVZ130" s="37"/>
      <c r="DWA130" s="37"/>
      <c r="DWB130" s="37"/>
      <c r="DWC130" s="37"/>
      <c r="DWD130" s="37"/>
      <c r="DWE130" s="37"/>
      <c r="DWF130" s="37"/>
      <c r="DWG130" s="37"/>
      <c r="DWH130" s="37"/>
      <c r="DWI130" s="37"/>
      <c r="DWJ130" s="37"/>
      <c r="DWK130" s="37"/>
      <c r="DWL130" s="37"/>
      <c r="DWM130" s="37"/>
      <c r="DWN130" s="37"/>
      <c r="DWO130" s="37"/>
      <c r="DWP130" s="37"/>
      <c r="DWQ130" s="37"/>
      <c r="DWR130" s="37"/>
      <c r="DWS130" s="37"/>
      <c r="DWT130" s="37"/>
      <c r="DWU130" s="37"/>
      <c r="DWV130" s="37"/>
      <c r="DWW130" s="37"/>
      <c r="DWX130" s="37"/>
      <c r="DWY130" s="37"/>
      <c r="DWZ130" s="37"/>
      <c r="DXA130" s="37"/>
      <c r="DXB130" s="37"/>
      <c r="DXC130" s="37"/>
      <c r="DXD130" s="37"/>
      <c r="DXE130" s="37"/>
      <c r="DXF130" s="37"/>
      <c r="DXG130" s="37"/>
      <c r="DXH130" s="37"/>
      <c r="DXI130" s="37"/>
      <c r="DXJ130" s="37"/>
      <c r="DXK130" s="37"/>
      <c r="DXL130" s="37"/>
      <c r="DXM130" s="37"/>
      <c r="DXN130" s="37"/>
      <c r="DXO130" s="37"/>
      <c r="DXP130" s="37"/>
      <c r="DXQ130" s="37"/>
      <c r="DXR130" s="37"/>
      <c r="DXS130" s="37"/>
      <c r="DXT130" s="37"/>
      <c r="DXU130" s="37"/>
      <c r="DXV130" s="37"/>
      <c r="DXW130" s="37"/>
      <c r="DXX130" s="37"/>
      <c r="DXY130" s="37"/>
      <c r="DXZ130" s="37"/>
      <c r="DYA130" s="37"/>
      <c r="DYB130" s="37"/>
      <c r="DYC130" s="37"/>
      <c r="DYD130" s="37"/>
      <c r="DYE130" s="37"/>
      <c r="DYF130" s="37"/>
      <c r="DYG130" s="37"/>
      <c r="DYH130" s="37"/>
      <c r="DYI130" s="37"/>
      <c r="DYJ130" s="37"/>
      <c r="DYK130" s="37"/>
      <c r="DYL130" s="37"/>
      <c r="DYM130" s="37"/>
      <c r="DYN130" s="37"/>
      <c r="DYO130" s="37"/>
      <c r="DYP130" s="37"/>
      <c r="DYQ130" s="37"/>
      <c r="DYR130" s="37"/>
      <c r="DYS130" s="37"/>
      <c r="DYT130" s="37"/>
      <c r="DYU130" s="37"/>
      <c r="DYV130" s="37"/>
      <c r="DYW130" s="37"/>
      <c r="DYX130" s="37"/>
      <c r="DYY130" s="37"/>
      <c r="DYZ130" s="37"/>
      <c r="DZA130" s="37"/>
      <c r="DZB130" s="37"/>
      <c r="DZC130" s="37"/>
      <c r="DZD130" s="37"/>
      <c r="DZE130" s="37"/>
      <c r="DZF130" s="37"/>
      <c r="DZG130" s="37"/>
      <c r="DZH130" s="37"/>
      <c r="DZI130" s="37"/>
      <c r="DZJ130" s="37"/>
      <c r="DZK130" s="37"/>
      <c r="DZL130" s="37"/>
      <c r="DZM130" s="37"/>
      <c r="DZN130" s="37"/>
      <c r="DZO130" s="37"/>
      <c r="DZP130" s="37"/>
      <c r="DZQ130" s="37"/>
      <c r="DZR130" s="37"/>
      <c r="DZS130" s="37"/>
      <c r="DZT130" s="37"/>
      <c r="DZU130" s="37"/>
      <c r="DZV130" s="37"/>
      <c r="DZW130" s="37"/>
      <c r="DZX130" s="37"/>
      <c r="DZY130" s="37"/>
      <c r="DZZ130" s="37"/>
      <c r="EAA130" s="37"/>
      <c r="EAB130" s="37"/>
      <c r="EAC130" s="37"/>
      <c r="EAD130" s="37"/>
      <c r="EAE130" s="37"/>
      <c r="EAF130" s="37"/>
      <c r="EAG130" s="37"/>
      <c r="EAH130" s="37"/>
      <c r="EAI130" s="37"/>
      <c r="EAJ130" s="37"/>
      <c r="EAK130" s="37"/>
      <c r="EAL130" s="37"/>
      <c r="EAM130" s="37"/>
      <c r="EAN130" s="37"/>
      <c r="EAO130" s="37"/>
      <c r="EAP130" s="37"/>
      <c r="EAQ130" s="37"/>
      <c r="EAR130" s="37"/>
      <c r="EAS130" s="37"/>
      <c r="EAT130" s="37"/>
      <c r="EAU130" s="37"/>
      <c r="EAV130" s="37"/>
      <c r="EAW130" s="37"/>
      <c r="EAX130" s="37"/>
      <c r="EAY130" s="37"/>
      <c r="EAZ130" s="37"/>
      <c r="EBA130" s="37"/>
      <c r="EBB130" s="37"/>
      <c r="EBC130" s="37"/>
      <c r="EBD130" s="37"/>
      <c r="EBE130" s="37"/>
      <c r="EBF130" s="37"/>
      <c r="EBG130" s="37"/>
      <c r="EBH130" s="37"/>
      <c r="EBI130" s="37"/>
      <c r="EBJ130" s="37"/>
      <c r="EBK130" s="37"/>
      <c r="EBL130" s="37"/>
      <c r="EBM130" s="37"/>
      <c r="EBN130" s="37"/>
      <c r="EBO130" s="37"/>
      <c r="EBP130" s="37"/>
      <c r="EBQ130" s="37"/>
      <c r="EBR130" s="37"/>
      <c r="EBS130" s="37"/>
      <c r="EBT130" s="37"/>
      <c r="EBU130" s="37"/>
      <c r="EBV130" s="37"/>
      <c r="EBW130" s="37"/>
      <c r="EBX130" s="37"/>
      <c r="EBY130" s="37"/>
      <c r="EBZ130" s="37"/>
      <c r="ECA130" s="37"/>
      <c r="ECB130" s="37"/>
      <c r="ECC130" s="37"/>
      <c r="ECD130" s="37"/>
      <c r="ECE130" s="37"/>
      <c r="ECF130" s="37"/>
      <c r="ECG130" s="37"/>
      <c r="ECH130" s="37"/>
      <c r="ECI130" s="37"/>
      <c r="ECJ130" s="37"/>
      <c r="ECK130" s="37"/>
      <c r="ECL130" s="37"/>
      <c r="ECM130" s="37"/>
      <c r="ECN130" s="37"/>
      <c r="ECO130" s="37"/>
      <c r="ECP130" s="37"/>
      <c r="ECQ130" s="37"/>
      <c r="ECR130" s="37"/>
      <c r="ECS130" s="37"/>
      <c r="ECT130" s="37"/>
      <c r="ECU130" s="37"/>
      <c r="ECV130" s="37"/>
      <c r="ECW130" s="37"/>
      <c r="ECX130" s="37"/>
      <c r="ECY130" s="37"/>
      <c r="ECZ130" s="37"/>
      <c r="EDA130" s="37"/>
      <c r="EDB130" s="37"/>
      <c r="EDC130" s="37"/>
      <c r="EDD130" s="37"/>
      <c r="EDE130" s="37"/>
      <c r="EDF130" s="37"/>
      <c r="EDG130" s="37"/>
      <c r="EDH130" s="37"/>
      <c r="EDI130" s="37"/>
      <c r="EDJ130" s="37"/>
      <c r="EDK130" s="37"/>
      <c r="EDL130" s="37"/>
      <c r="EDM130" s="37"/>
      <c r="EDN130" s="37"/>
      <c r="EDO130" s="37"/>
      <c r="EDP130" s="37"/>
      <c r="EDQ130" s="37"/>
      <c r="EDR130" s="37"/>
      <c r="EDS130" s="37"/>
      <c r="EDT130" s="37"/>
      <c r="EDU130" s="37"/>
      <c r="EDV130" s="37"/>
      <c r="EDW130" s="37"/>
      <c r="EDX130" s="37"/>
      <c r="EDY130" s="37"/>
      <c r="EDZ130" s="37"/>
      <c r="EEA130" s="37"/>
      <c r="EEB130" s="37"/>
      <c r="EEC130" s="37"/>
      <c r="EED130" s="37"/>
      <c r="EEE130" s="37"/>
      <c r="EEF130" s="37"/>
      <c r="EEG130" s="37"/>
      <c r="EEH130" s="37"/>
      <c r="EEI130" s="37"/>
      <c r="EEJ130" s="37"/>
      <c r="EEK130" s="37"/>
      <c r="EEL130" s="37"/>
      <c r="EEM130" s="37"/>
      <c r="EEN130" s="37"/>
      <c r="EEO130" s="37"/>
      <c r="EEP130" s="37"/>
      <c r="EEQ130" s="37"/>
      <c r="EER130" s="37"/>
      <c r="EES130" s="37"/>
      <c r="EET130" s="37"/>
      <c r="EEU130" s="37"/>
      <c r="EEV130" s="37"/>
      <c r="EEW130" s="37"/>
      <c r="EEX130" s="37"/>
      <c r="EEY130" s="37"/>
      <c r="EEZ130" s="37"/>
      <c r="EFA130" s="37"/>
      <c r="EFB130" s="37"/>
      <c r="EFC130" s="37"/>
      <c r="EFD130" s="37"/>
      <c r="EFE130" s="37"/>
      <c r="EFF130" s="37"/>
      <c r="EFG130" s="37"/>
      <c r="EFH130" s="37"/>
      <c r="EFI130" s="37"/>
      <c r="EFJ130" s="37"/>
      <c r="EFK130" s="37"/>
      <c r="EFL130" s="37"/>
      <c r="EFM130" s="37"/>
      <c r="EFN130" s="37"/>
      <c r="EFO130" s="37"/>
      <c r="EFP130" s="37"/>
      <c r="EFQ130" s="37"/>
      <c r="EFR130" s="37"/>
      <c r="EFS130" s="37"/>
      <c r="EFT130" s="37"/>
      <c r="EFU130" s="37"/>
      <c r="EFV130" s="37"/>
      <c r="EFW130" s="37"/>
      <c r="EFX130" s="37"/>
      <c r="EFY130" s="37"/>
      <c r="EFZ130" s="37"/>
      <c r="EGA130" s="37"/>
      <c r="EGB130" s="37"/>
      <c r="EGC130" s="37"/>
      <c r="EGD130" s="37"/>
      <c r="EGE130" s="37"/>
      <c r="EGF130" s="37"/>
      <c r="EGG130" s="37"/>
      <c r="EGH130" s="37"/>
      <c r="EGI130" s="37"/>
      <c r="EGJ130" s="37"/>
      <c r="EGK130" s="37"/>
      <c r="EGL130" s="37"/>
      <c r="EGM130" s="37"/>
      <c r="EGN130" s="37"/>
      <c r="EGO130" s="37"/>
      <c r="EGP130" s="37"/>
      <c r="EGQ130" s="37"/>
      <c r="EGR130" s="37"/>
      <c r="EGS130" s="37"/>
      <c r="EGT130" s="37"/>
      <c r="EGU130" s="37"/>
      <c r="EGV130" s="37"/>
      <c r="EGW130" s="37"/>
      <c r="EGX130" s="37"/>
      <c r="EGY130" s="37"/>
      <c r="EGZ130" s="37"/>
      <c r="EHA130" s="37"/>
      <c r="EHB130" s="37"/>
      <c r="EHC130" s="37"/>
      <c r="EHD130" s="37"/>
      <c r="EHE130" s="37"/>
      <c r="EHF130" s="37"/>
      <c r="EHG130" s="37"/>
      <c r="EHH130" s="37"/>
      <c r="EHI130" s="37"/>
      <c r="EHJ130" s="37"/>
      <c r="EHK130" s="37"/>
      <c r="EHL130" s="37"/>
      <c r="EHM130" s="37"/>
      <c r="EHN130" s="37"/>
      <c r="EHO130" s="37"/>
      <c r="EHP130" s="37"/>
      <c r="EHQ130" s="37"/>
      <c r="EHR130" s="37"/>
      <c r="EHS130" s="37"/>
      <c r="EHT130" s="37"/>
      <c r="EHU130" s="37"/>
      <c r="EHV130" s="37"/>
      <c r="EHW130" s="37"/>
      <c r="EHX130" s="37"/>
      <c r="EHY130" s="37"/>
      <c r="EHZ130" s="37"/>
      <c r="EIA130" s="37"/>
      <c r="EIB130" s="37"/>
      <c r="EIC130" s="37"/>
      <c r="EID130" s="37"/>
      <c r="EIE130" s="37"/>
      <c r="EIF130" s="37"/>
      <c r="EIG130" s="37"/>
      <c r="EIH130" s="37"/>
      <c r="EII130" s="37"/>
      <c r="EIJ130" s="37"/>
      <c r="EIK130" s="37"/>
      <c r="EIL130" s="37"/>
      <c r="EIM130" s="37"/>
      <c r="EIN130" s="37"/>
      <c r="EIO130" s="37"/>
      <c r="EIP130" s="37"/>
      <c r="EIQ130" s="37"/>
      <c r="EIR130" s="37"/>
      <c r="EIS130" s="37"/>
      <c r="EIT130" s="37"/>
      <c r="EIU130" s="37"/>
      <c r="EIV130" s="37"/>
      <c r="EIW130" s="37"/>
      <c r="EIX130" s="37"/>
      <c r="EIY130" s="37"/>
      <c r="EIZ130" s="37"/>
      <c r="EJA130" s="37"/>
      <c r="EJB130" s="37"/>
      <c r="EJC130" s="37"/>
      <c r="EJD130" s="37"/>
      <c r="EJE130" s="37"/>
      <c r="EJF130" s="37"/>
      <c r="EJG130" s="37"/>
      <c r="EJH130" s="37"/>
      <c r="EJI130" s="37"/>
      <c r="EJJ130" s="37"/>
      <c r="EJK130" s="37"/>
      <c r="EJL130" s="37"/>
      <c r="EJM130" s="37"/>
      <c r="EJN130" s="37"/>
      <c r="EJO130" s="37"/>
      <c r="EJP130" s="37"/>
      <c r="EJQ130" s="37"/>
      <c r="EJR130" s="37"/>
      <c r="EJS130" s="37"/>
      <c r="EJT130" s="37"/>
      <c r="EJU130" s="37"/>
      <c r="EJV130" s="37"/>
      <c r="EJW130" s="37"/>
      <c r="EJX130" s="37"/>
      <c r="EJY130" s="37"/>
      <c r="EJZ130" s="37"/>
      <c r="EKA130" s="37"/>
      <c r="EKB130" s="37"/>
      <c r="EKC130" s="37"/>
      <c r="EKD130" s="37"/>
      <c r="EKE130" s="37"/>
      <c r="EKF130" s="37"/>
      <c r="EKG130" s="37"/>
      <c r="EKH130" s="37"/>
      <c r="EKI130" s="37"/>
      <c r="EKJ130" s="37"/>
      <c r="EKK130" s="37"/>
      <c r="EKL130" s="37"/>
      <c r="EKM130" s="37"/>
      <c r="EKN130" s="37"/>
      <c r="EKO130" s="37"/>
      <c r="EKP130" s="37"/>
      <c r="EKQ130" s="37"/>
      <c r="EKR130" s="37"/>
      <c r="EKS130" s="37"/>
      <c r="EKT130" s="37"/>
      <c r="EKU130" s="37"/>
      <c r="EKV130" s="37"/>
      <c r="EKW130" s="37"/>
      <c r="EKX130" s="37"/>
      <c r="EKY130" s="37"/>
      <c r="EKZ130" s="37"/>
      <c r="ELA130" s="37"/>
      <c r="ELB130" s="37"/>
      <c r="ELC130" s="37"/>
      <c r="ELD130" s="37"/>
      <c r="ELE130" s="37"/>
      <c r="ELF130" s="37"/>
      <c r="ELG130" s="37"/>
      <c r="ELH130" s="37"/>
      <c r="ELI130" s="37"/>
      <c r="ELJ130" s="37"/>
      <c r="ELK130" s="37"/>
      <c r="ELL130" s="37"/>
      <c r="ELM130" s="37"/>
      <c r="ELN130" s="37"/>
      <c r="ELO130" s="37"/>
      <c r="ELP130" s="37"/>
      <c r="ELQ130" s="37"/>
      <c r="ELR130" s="37"/>
      <c r="ELS130" s="37"/>
      <c r="ELT130" s="37"/>
      <c r="ELU130" s="37"/>
      <c r="ELV130" s="37"/>
      <c r="ELW130" s="37"/>
      <c r="ELX130" s="37"/>
      <c r="ELY130" s="37"/>
      <c r="ELZ130" s="37"/>
      <c r="EMA130" s="37"/>
      <c r="EMB130" s="37"/>
      <c r="EMC130" s="37"/>
      <c r="EMD130" s="37"/>
      <c r="EME130" s="37"/>
      <c r="EMF130" s="37"/>
      <c r="EMG130" s="37"/>
      <c r="EMH130" s="37"/>
      <c r="EMI130" s="37"/>
      <c r="EMJ130" s="37"/>
      <c r="EMK130" s="37"/>
      <c r="EML130" s="37"/>
      <c r="EMM130" s="37"/>
      <c r="EMN130" s="37"/>
      <c r="EMO130" s="37"/>
      <c r="EMP130" s="37"/>
      <c r="EMQ130" s="37"/>
      <c r="EMR130" s="37"/>
      <c r="EMS130" s="37"/>
      <c r="EMT130" s="37"/>
      <c r="EMU130" s="37"/>
      <c r="EMV130" s="37"/>
      <c r="EMW130" s="37"/>
      <c r="EMX130" s="37"/>
      <c r="EMY130" s="37"/>
      <c r="EMZ130" s="37"/>
      <c r="ENA130" s="37"/>
      <c r="ENB130" s="37"/>
      <c r="ENC130" s="37"/>
      <c r="END130" s="37"/>
      <c r="ENE130" s="37"/>
      <c r="ENF130" s="37"/>
      <c r="ENG130" s="37"/>
      <c r="ENH130" s="37"/>
      <c r="ENI130" s="37"/>
      <c r="ENJ130" s="37"/>
      <c r="ENK130" s="37"/>
      <c r="ENL130" s="37"/>
      <c r="ENM130" s="37"/>
      <c r="ENN130" s="37"/>
      <c r="ENO130" s="37"/>
      <c r="ENP130" s="37"/>
      <c r="ENQ130" s="37"/>
      <c r="ENR130" s="37"/>
      <c r="ENS130" s="37"/>
      <c r="ENT130" s="37"/>
      <c r="ENU130" s="37"/>
      <c r="ENV130" s="37"/>
      <c r="ENW130" s="37"/>
      <c r="ENX130" s="37"/>
      <c r="ENY130" s="37"/>
      <c r="ENZ130" s="37"/>
      <c r="EOA130" s="37"/>
      <c r="EOB130" s="37"/>
      <c r="EOC130" s="37"/>
      <c r="EOD130" s="37"/>
      <c r="EOE130" s="37"/>
      <c r="EOF130" s="37"/>
      <c r="EOG130" s="37"/>
      <c r="EOH130" s="37"/>
      <c r="EOI130" s="37"/>
      <c r="EOJ130" s="37"/>
      <c r="EOK130" s="37"/>
      <c r="EOL130" s="37"/>
      <c r="EOM130" s="37"/>
      <c r="EON130" s="37"/>
      <c r="EOO130" s="37"/>
      <c r="EOP130" s="37"/>
      <c r="EOQ130" s="37"/>
      <c r="EOR130" s="37"/>
      <c r="EOS130" s="37"/>
      <c r="EOT130" s="37"/>
      <c r="EOU130" s="37"/>
      <c r="EOV130" s="37"/>
      <c r="EOW130" s="37"/>
      <c r="EOX130" s="37"/>
      <c r="EOY130" s="37"/>
      <c r="EOZ130" s="37"/>
      <c r="EPA130" s="37"/>
      <c r="EPB130" s="37"/>
      <c r="EPC130" s="37"/>
      <c r="EPD130" s="37"/>
      <c r="EPE130" s="37"/>
      <c r="EPF130" s="37"/>
      <c r="EPG130" s="37"/>
      <c r="EPH130" s="37"/>
      <c r="EPI130" s="37"/>
      <c r="EPJ130" s="37"/>
      <c r="EPK130" s="37"/>
      <c r="EPL130" s="37"/>
      <c r="EPM130" s="37"/>
      <c r="EPN130" s="37"/>
      <c r="EPO130" s="37"/>
      <c r="EPP130" s="37"/>
      <c r="EPQ130" s="37"/>
      <c r="EPR130" s="37"/>
      <c r="EPS130" s="37"/>
      <c r="EPT130" s="37"/>
      <c r="EPU130" s="37"/>
      <c r="EPV130" s="37"/>
      <c r="EPW130" s="37"/>
      <c r="EPX130" s="37"/>
      <c r="EPY130" s="37"/>
      <c r="EPZ130" s="37"/>
      <c r="EQA130" s="37"/>
      <c r="EQB130" s="37"/>
      <c r="EQC130" s="37"/>
      <c r="EQD130" s="37"/>
      <c r="EQE130" s="37"/>
      <c r="EQF130" s="37"/>
      <c r="EQG130" s="37"/>
      <c r="EQH130" s="37"/>
      <c r="EQI130" s="37"/>
      <c r="EQJ130" s="37"/>
      <c r="EQK130" s="37"/>
      <c r="EQL130" s="37"/>
      <c r="EQM130" s="37"/>
      <c r="EQN130" s="37"/>
      <c r="EQO130" s="37"/>
      <c r="EQP130" s="37"/>
      <c r="EQQ130" s="37"/>
      <c r="EQR130" s="37"/>
      <c r="EQS130" s="37"/>
      <c r="EQT130" s="37"/>
      <c r="EQU130" s="37"/>
      <c r="EQV130" s="37"/>
      <c r="EQW130" s="37"/>
      <c r="EQX130" s="37"/>
      <c r="EQY130" s="37"/>
      <c r="EQZ130" s="37"/>
      <c r="ERA130" s="37"/>
      <c r="ERB130" s="37"/>
      <c r="ERC130" s="37"/>
      <c r="ERD130" s="37"/>
      <c r="ERE130" s="37"/>
      <c r="ERF130" s="37"/>
      <c r="ERG130" s="37"/>
      <c r="ERH130" s="37"/>
      <c r="ERI130" s="37"/>
      <c r="ERJ130" s="37"/>
      <c r="ERK130" s="37"/>
      <c r="ERL130" s="37"/>
      <c r="ERM130" s="37"/>
      <c r="ERN130" s="37"/>
      <c r="ERO130" s="37"/>
      <c r="ERP130" s="37"/>
      <c r="ERQ130" s="37"/>
      <c r="ERR130" s="37"/>
      <c r="ERS130" s="37"/>
      <c r="ERT130" s="37"/>
      <c r="ERU130" s="37"/>
      <c r="ERV130" s="37"/>
      <c r="ERW130" s="37"/>
      <c r="ERX130" s="37"/>
      <c r="ERY130" s="37"/>
      <c r="ERZ130" s="37"/>
      <c r="ESA130" s="37"/>
      <c r="ESB130" s="37"/>
      <c r="ESC130" s="37"/>
      <c r="ESD130" s="37"/>
      <c r="ESE130" s="37"/>
      <c r="ESF130" s="37"/>
      <c r="ESG130" s="37"/>
      <c r="ESH130" s="37"/>
      <c r="ESI130" s="37"/>
      <c r="ESJ130" s="37"/>
      <c r="ESK130" s="37"/>
      <c r="ESL130" s="37"/>
      <c r="ESM130" s="37"/>
      <c r="ESN130" s="37"/>
      <c r="ESO130" s="37"/>
      <c r="ESP130" s="37"/>
      <c r="ESQ130" s="37"/>
      <c r="ESR130" s="37"/>
      <c r="ESS130" s="37"/>
      <c r="EST130" s="37"/>
      <c r="ESU130" s="37"/>
      <c r="ESV130" s="37"/>
      <c r="ESW130" s="37"/>
      <c r="ESX130" s="37"/>
      <c r="ESY130" s="37"/>
      <c r="ESZ130" s="37"/>
      <c r="ETA130" s="37"/>
      <c r="ETB130" s="37"/>
      <c r="ETC130" s="37"/>
      <c r="ETD130" s="37"/>
      <c r="ETE130" s="37"/>
      <c r="ETF130" s="37"/>
      <c r="ETG130" s="37"/>
      <c r="ETH130" s="37"/>
      <c r="ETI130" s="37"/>
      <c r="ETJ130" s="37"/>
      <c r="ETK130" s="37"/>
      <c r="ETL130" s="37"/>
      <c r="ETM130" s="37"/>
      <c r="ETN130" s="37"/>
      <c r="ETO130" s="37"/>
      <c r="ETP130" s="37"/>
      <c r="ETQ130" s="37"/>
      <c r="ETR130" s="37"/>
      <c r="ETS130" s="37"/>
      <c r="ETT130" s="37"/>
      <c r="ETU130" s="37"/>
      <c r="ETV130" s="37"/>
      <c r="ETW130" s="37"/>
      <c r="ETX130" s="37"/>
      <c r="ETY130" s="37"/>
      <c r="ETZ130" s="37"/>
      <c r="EUA130" s="37"/>
      <c r="EUB130" s="37"/>
      <c r="EUC130" s="37"/>
      <c r="EUD130" s="37"/>
      <c r="EUE130" s="37"/>
      <c r="EUF130" s="37"/>
      <c r="EUG130" s="37"/>
      <c r="EUH130" s="37"/>
      <c r="EUI130" s="37"/>
      <c r="EUJ130" s="37"/>
      <c r="EUK130" s="37"/>
      <c r="EUL130" s="37"/>
      <c r="EUM130" s="37"/>
      <c r="EUN130" s="37"/>
      <c r="EUO130" s="37"/>
      <c r="EUP130" s="37"/>
      <c r="EUQ130" s="37"/>
      <c r="EUR130" s="37"/>
      <c r="EUS130" s="37"/>
      <c r="EUT130" s="37"/>
      <c r="EUU130" s="37"/>
      <c r="EUV130" s="37"/>
      <c r="EUW130" s="37"/>
      <c r="EUX130" s="37"/>
      <c r="EUY130" s="37"/>
      <c r="EUZ130" s="37"/>
      <c r="EVA130" s="37"/>
      <c r="EVB130" s="37"/>
      <c r="EVC130" s="37"/>
      <c r="EVD130" s="37"/>
      <c r="EVE130" s="37"/>
      <c r="EVF130" s="37"/>
      <c r="EVG130" s="37"/>
      <c r="EVH130" s="37"/>
      <c r="EVI130" s="37"/>
      <c r="EVJ130" s="37"/>
      <c r="EVK130" s="37"/>
      <c r="EVL130" s="37"/>
      <c r="EVM130" s="37"/>
      <c r="EVN130" s="37"/>
      <c r="EVO130" s="37"/>
      <c r="EVP130" s="37"/>
      <c r="EVQ130" s="37"/>
      <c r="EVR130" s="37"/>
      <c r="EVS130" s="37"/>
      <c r="EVT130" s="37"/>
      <c r="EVU130" s="37"/>
      <c r="EVV130" s="37"/>
      <c r="EVW130" s="37"/>
      <c r="EVX130" s="37"/>
      <c r="EVY130" s="37"/>
      <c r="EVZ130" s="37"/>
      <c r="EWA130" s="37"/>
      <c r="EWB130" s="37"/>
      <c r="EWC130" s="37"/>
      <c r="EWD130" s="37"/>
      <c r="EWE130" s="37"/>
      <c r="EWF130" s="37"/>
      <c r="EWG130" s="37"/>
      <c r="EWH130" s="37"/>
      <c r="EWI130" s="37"/>
      <c r="EWJ130" s="37"/>
      <c r="EWK130" s="37"/>
      <c r="EWL130" s="37"/>
      <c r="EWM130" s="37"/>
      <c r="EWN130" s="37"/>
      <c r="EWO130" s="37"/>
      <c r="EWP130" s="37"/>
      <c r="EWQ130" s="37"/>
      <c r="EWR130" s="37"/>
      <c r="EWS130" s="37"/>
      <c r="EWT130" s="37"/>
      <c r="EWU130" s="37"/>
      <c r="EWV130" s="37"/>
      <c r="EWW130" s="37"/>
      <c r="EWX130" s="37"/>
      <c r="EWY130" s="37"/>
      <c r="EWZ130" s="37"/>
      <c r="EXA130" s="37"/>
      <c r="EXB130" s="37"/>
      <c r="EXC130" s="37"/>
      <c r="EXD130" s="37"/>
      <c r="EXE130" s="37"/>
      <c r="EXF130" s="37"/>
      <c r="EXG130" s="37"/>
      <c r="EXH130" s="37"/>
      <c r="EXI130" s="37"/>
      <c r="EXJ130" s="37"/>
      <c r="EXK130" s="37"/>
      <c r="EXL130" s="37"/>
      <c r="EXM130" s="37"/>
      <c r="EXN130" s="37"/>
      <c r="EXO130" s="37"/>
      <c r="EXP130" s="37"/>
      <c r="EXQ130" s="37"/>
      <c r="EXR130" s="37"/>
      <c r="EXS130" s="37"/>
      <c r="EXT130" s="37"/>
      <c r="EXU130" s="37"/>
      <c r="EXV130" s="37"/>
      <c r="EXW130" s="37"/>
      <c r="EXX130" s="37"/>
      <c r="EXY130" s="37"/>
      <c r="EXZ130" s="37"/>
      <c r="EYA130" s="37"/>
      <c r="EYB130" s="37"/>
      <c r="EYC130" s="37"/>
      <c r="EYD130" s="37"/>
      <c r="EYE130" s="37"/>
      <c r="EYF130" s="37"/>
      <c r="EYG130" s="37"/>
      <c r="EYH130" s="37"/>
      <c r="EYI130" s="37"/>
      <c r="EYJ130" s="37"/>
      <c r="EYK130" s="37"/>
      <c r="EYL130" s="37"/>
      <c r="EYM130" s="37"/>
      <c r="EYN130" s="37"/>
      <c r="EYO130" s="37"/>
      <c r="EYP130" s="37"/>
      <c r="EYQ130" s="37"/>
      <c r="EYR130" s="37"/>
      <c r="EYS130" s="37"/>
      <c r="EYT130" s="37"/>
      <c r="EYU130" s="37"/>
      <c r="EYV130" s="37"/>
      <c r="EYW130" s="37"/>
      <c r="EYX130" s="37"/>
      <c r="EYY130" s="37"/>
      <c r="EYZ130" s="37"/>
      <c r="EZA130" s="37"/>
      <c r="EZB130" s="37"/>
      <c r="EZC130" s="37"/>
      <c r="EZD130" s="37"/>
      <c r="EZE130" s="37"/>
      <c r="EZF130" s="37"/>
      <c r="EZG130" s="37"/>
      <c r="EZH130" s="37"/>
      <c r="EZI130" s="37"/>
      <c r="EZJ130" s="37"/>
      <c r="EZK130" s="37"/>
      <c r="EZL130" s="37"/>
      <c r="EZM130" s="37"/>
      <c r="EZN130" s="37"/>
      <c r="EZO130" s="37"/>
      <c r="EZP130" s="37"/>
      <c r="EZQ130" s="37"/>
      <c r="EZR130" s="37"/>
      <c r="EZS130" s="37"/>
      <c r="EZT130" s="37"/>
      <c r="EZU130" s="37"/>
      <c r="EZV130" s="37"/>
      <c r="EZW130" s="37"/>
      <c r="EZX130" s="37"/>
      <c r="EZY130" s="37"/>
      <c r="EZZ130" s="37"/>
      <c r="FAA130" s="37"/>
      <c r="FAB130" s="37"/>
      <c r="FAC130" s="37"/>
      <c r="FAD130" s="37"/>
      <c r="FAE130" s="37"/>
      <c r="FAF130" s="37"/>
      <c r="FAG130" s="37"/>
      <c r="FAH130" s="37"/>
      <c r="FAI130" s="37"/>
      <c r="FAJ130" s="37"/>
      <c r="FAK130" s="37"/>
      <c r="FAL130" s="37"/>
      <c r="FAM130" s="37"/>
      <c r="FAN130" s="37"/>
      <c r="FAO130" s="37"/>
      <c r="FAP130" s="37"/>
      <c r="FAQ130" s="37"/>
      <c r="FAR130" s="37"/>
      <c r="FAS130" s="37"/>
      <c r="FAT130" s="37"/>
      <c r="FAU130" s="37"/>
      <c r="FAV130" s="37"/>
      <c r="FAW130" s="37"/>
      <c r="FAX130" s="37"/>
      <c r="FAY130" s="37"/>
      <c r="FAZ130" s="37"/>
      <c r="FBA130" s="37"/>
      <c r="FBB130" s="37"/>
      <c r="FBC130" s="37"/>
      <c r="FBD130" s="37"/>
      <c r="FBE130" s="37"/>
      <c r="FBF130" s="37"/>
      <c r="FBG130" s="37"/>
      <c r="FBH130" s="37"/>
      <c r="FBI130" s="37"/>
      <c r="FBJ130" s="37"/>
      <c r="FBK130" s="37"/>
      <c r="FBL130" s="37"/>
      <c r="FBM130" s="37"/>
      <c r="FBN130" s="37"/>
      <c r="FBO130" s="37"/>
      <c r="FBP130" s="37"/>
      <c r="FBQ130" s="37"/>
      <c r="FBR130" s="37"/>
      <c r="FBS130" s="37"/>
      <c r="FBT130" s="37"/>
      <c r="FBU130" s="37"/>
      <c r="FBV130" s="37"/>
      <c r="FBW130" s="37"/>
      <c r="FBX130" s="37"/>
      <c r="FBY130" s="37"/>
      <c r="FBZ130" s="37"/>
      <c r="FCA130" s="37"/>
      <c r="FCB130" s="37"/>
      <c r="FCC130" s="37"/>
      <c r="FCD130" s="37"/>
      <c r="FCE130" s="37"/>
      <c r="FCF130" s="37"/>
      <c r="FCG130" s="37"/>
      <c r="FCH130" s="37"/>
      <c r="FCI130" s="37"/>
      <c r="FCJ130" s="37"/>
      <c r="FCK130" s="37"/>
      <c r="FCL130" s="37"/>
      <c r="FCM130" s="37"/>
      <c r="FCN130" s="37"/>
      <c r="FCO130" s="37"/>
      <c r="FCP130" s="37"/>
      <c r="FCQ130" s="37"/>
      <c r="FCR130" s="37"/>
      <c r="FCS130" s="37"/>
      <c r="FCT130" s="37"/>
      <c r="FCU130" s="37"/>
      <c r="FCV130" s="37"/>
      <c r="FCW130" s="37"/>
      <c r="FCX130" s="37"/>
      <c r="FCY130" s="37"/>
      <c r="FCZ130" s="37"/>
      <c r="FDA130" s="37"/>
      <c r="FDB130" s="37"/>
      <c r="FDC130" s="37"/>
      <c r="FDD130" s="37"/>
      <c r="FDE130" s="37"/>
      <c r="FDF130" s="37"/>
      <c r="FDG130" s="37"/>
      <c r="FDH130" s="37"/>
      <c r="FDI130" s="37"/>
      <c r="FDJ130" s="37"/>
      <c r="FDK130" s="37"/>
      <c r="FDL130" s="37"/>
      <c r="FDM130" s="37"/>
      <c r="FDN130" s="37"/>
      <c r="FDO130" s="37"/>
      <c r="FDP130" s="37"/>
      <c r="FDQ130" s="37"/>
      <c r="FDR130" s="37"/>
      <c r="FDS130" s="37"/>
      <c r="FDT130" s="37"/>
      <c r="FDU130" s="37"/>
      <c r="FDV130" s="37"/>
      <c r="FDW130" s="37"/>
      <c r="FDX130" s="37"/>
      <c r="FDY130" s="37"/>
      <c r="FDZ130" s="37"/>
      <c r="FEA130" s="37"/>
      <c r="FEB130" s="37"/>
      <c r="FEC130" s="37"/>
      <c r="FED130" s="37"/>
      <c r="FEE130" s="37"/>
      <c r="FEF130" s="37"/>
      <c r="FEG130" s="37"/>
      <c r="FEH130" s="37"/>
      <c r="FEI130" s="37"/>
      <c r="FEJ130" s="37"/>
      <c r="FEK130" s="37"/>
      <c r="FEL130" s="37"/>
      <c r="FEM130" s="37"/>
      <c r="FEN130" s="37"/>
      <c r="FEO130" s="37"/>
      <c r="FEP130" s="37"/>
      <c r="FEQ130" s="37"/>
      <c r="FER130" s="37"/>
      <c r="FES130" s="37"/>
      <c r="FET130" s="37"/>
      <c r="FEU130" s="37"/>
      <c r="FEV130" s="37"/>
      <c r="FEW130" s="37"/>
      <c r="FEX130" s="37"/>
      <c r="FEY130" s="37"/>
      <c r="FEZ130" s="37"/>
      <c r="FFA130" s="37"/>
      <c r="FFB130" s="37"/>
      <c r="FFC130" s="37"/>
      <c r="FFD130" s="37"/>
      <c r="FFE130" s="37"/>
      <c r="FFF130" s="37"/>
      <c r="FFG130" s="37"/>
      <c r="FFH130" s="37"/>
      <c r="FFI130" s="37"/>
      <c r="FFJ130" s="37"/>
      <c r="FFK130" s="37"/>
      <c r="FFL130" s="37"/>
      <c r="FFM130" s="37"/>
      <c r="FFN130" s="37"/>
      <c r="FFO130" s="37"/>
      <c r="FFP130" s="37"/>
      <c r="FFQ130" s="37"/>
      <c r="FFR130" s="37"/>
      <c r="FFS130" s="37"/>
      <c r="FFT130" s="37"/>
      <c r="FFU130" s="37"/>
      <c r="FFV130" s="37"/>
      <c r="FFW130" s="37"/>
      <c r="FFX130" s="37"/>
      <c r="FFY130" s="37"/>
      <c r="FFZ130" s="37"/>
      <c r="FGA130" s="37"/>
      <c r="FGB130" s="37"/>
      <c r="FGC130" s="37"/>
      <c r="FGD130" s="37"/>
      <c r="FGE130" s="37"/>
      <c r="FGF130" s="37"/>
      <c r="FGG130" s="37"/>
      <c r="FGH130" s="37"/>
      <c r="FGI130" s="37"/>
      <c r="FGJ130" s="37"/>
      <c r="FGK130" s="37"/>
      <c r="FGL130" s="37"/>
      <c r="FGM130" s="37"/>
      <c r="FGN130" s="37"/>
      <c r="FGO130" s="37"/>
      <c r="FGP130" s="37"/>
      <c r="FGQ130" s="37"/>
      <c r="FGR130" s="37"/>
      <c r="FGS130" s="37"/>
      <c r="FGT130" s="37"/>
      <c r="FGU130" s="37"/>
      <c r="FGV130" s="37"/>
      <c r="FGW130" s="37"/>
      <c r="FGX130" s="37"/>
      <c r="FGY130" s="37"/>
      <c r="FGZ130" s="37"/>
      <c r="FHA130" s="37"/>
      <c r="FHB130" s="37"/>
      <c r="FHC130" s="37"/>
      <c r="FHD130" s="37"/>
      <c r="FHE130" s="37"/>
      <c r="FHF130" s="37"/>
      <c r="FHG130" s="37"/>
      <c r="FHH130" s="37"/>
      <c r="FHI130" s="37"/>
      <c r="FHJ130" s="37"/>
      <c r="FHK130" s="37"/>
      <c r="FHL130" s="37"/>
      <c r="FHM130" s="37"/>
      <c r="FHN130" s="37"/>
      <c r="FHO130" s="37"/>
      <c r="FHP130" s="37"/>
      <c r="FHQ130" s="37"/>
      <c r="FHR130" s="37"/>
      <c r="FHS130" s="37"/>
      <c r="FHT130" s="37"/>
      <c r="FHU130" s="37"/>
      <c r="FHV130" s="37"/>
      <c r="FHW130" s="37"/>
      <c r="FHX130" s="37"/>
      <c r="FHY130" s="37"/>
      <c r="FHZ130" s="37"/>
      <c r="FIA130" s="37"/>
      <c r="FIB130" s="37"/>
      <c r="FIC130" s="37"/>
      <c r="FID130" s="37"/>
      <c r="FIE130" s="37"/>
      <c r="FIF130" s="37"/>
      <c r="FIG130" s="37"/>
      <c r="FIH130" s="37"/>
      <c r="FII130" s="37"/>
      <c r="FIJ130" s="37"/>
      <c r="FIK130" s="37"/>
      <c r="FIL130" s="37"/>
      <c r="FIM130" s="37"/>
      <c r="FIN130" s="37"/>
      <c r="FIO130" s="37"/>
      <c r="FIP130" s="37"/>
      <c r="FIQ130" s="37"/>
      <c r="FIR130" s="37"/>
      <c r="FIS130" s="37"/>
      <c r="FIT130" s="37"/>
      <c r="FIU130" s="37"/>
      <c r="FIV130" s="37"/>
      <c r="FIW130" s="37"/>
      <c r="FIX130" s="37"/>
      <c r="FIY130" s="37"/>
      <c r="FIZ130" s="37"/>
      <c r="FJA130" s="37"/>
      <c r="FJB130" s="37"/>
      <c r="FJC130" s="37"/>
      <c r="FJD130" s="37"/>
      <c r="FJE130" s="37"/>
      <c r="FJF130" s="37"/>
      <c r="FJG130" s="37"/>
      <c r="FJH130" s="37"/>
      <c r="FJI130" s="37"/>
      <c r="FJJ130" s="37"/>
      <c r="FJK130" s="37"/>
      <c r="FJL130" s="37"/>
      <c r="FJM130" s="37"/>
      <c r="FJN130" s="37"/>
      <c r="FJO130" s="37"/>
      <c r="FJP130" s="37"/>
      <c r="FJQ130" s="37"/>
      <c r="FJR130" s="37"/>
      <c r="FJS130" s="37"/>
      <c r="FJT130" s="37"/>
      <c r="FJU130" s="37"/>
      <c r="FJV130" s="37"/>
      <c r="FJW130" s="37"/>
      <c r="FJX130" s="37"/>
      <c r="FJY130" s="37"/>
      <c r="FJZ130" s="37"/>
      <c r="FKA130" s="37"/>
      <c r="FKB130" s="37"/>
      <c r="FKC130" s="37"/>
      <c r="FKD130" s="37"/>
      <c r="FKE130" s="37"/>
      <c r="FKF130" s="37"/>
      <c r="FKG130" s="37"/>
      <c r="FKH130" s="37"/>
      <c r="FKI130" s="37"/>
      <c r="FKJ130" s="37"/>
      <c r="FKK130" s="37"/>
      <c r="FKL130" s="37"/>
      <c r="FKM130" s="37"/>
      <c r="FKN130" s="37"/>
      <c r="FKO130" s="37"/>
      <c r="FKP130" s="37"/>
      <c r="FKQ130" s="37"/>
      <c r="FKR130" s="37"/>
      <c r="FKS130" s="37"/>
      <c r="FKT130" s="37"/>
      <c r="FKU130" s="37"/>
      <c r="FKV130" s="37"/>
      <c r="FKW130" s="37"/>
      <c r="FKX130" s="37"/>
      <c r="FKY130" s="37"/>
      <c r="FKZ130" s="37"/>
      <c r="FLA130" s="37"/>
      <c r="FLB130" s="37"/>
      <c r="FLC130" s="37"/>
      <c r="FLD130" s="37"/>
      <c r="FLE130" s="37"/>
      <c r="FLF130" s="37"/>
      <c r="FLG130" s="37"/>
      <c r="FLH130" s="37"/>
      <c r="FLI130" s="37"/>
      <c r="FLJ130" s="37"/>
      <c r="FLK130" s="37"/>
      <c r="FLL130" s="37"/>
      <c r="FLM130" s="37"/>
      <c r="FLN130" s="37"/>
      <c r="FLO130" s="37"/>
      <c r="FLP130" s="37"/>
      <c r="FLQ130" s="37"/>
      <c r="FLR130" s="37"/>
      <c r="FLS130" s="37"/>
      <c r="FLT130" s="37"/>
      <c r="FLU130" s="37"/>
      <c r="FLV130" s="37"/>
      <c r="FLW130" s="37"/>
      <c r="FLX130" s="37"/>
      <c r="FLY130" s="37"/>
      <c r="FLZ130" s="37"/>
      <c r="FMA130" s="37"/>
      <c r="FMB130" s="37"/>
      <c r="FMC130" s="37"/>
      <c r="FMD130" s="37"/>
      <c r="FME130" s="37"/>
      <c r="FMF130" s="37"/>
      <c r="FMG130" s="37"/>
      <c r="FMH130" s="37"/>
      <c r="FMI130" s="37"/>
      <c r="FMJ130" s="37"/>
      <c r="FMK130" s="37"/>
      <c r="FML130" s="37"/>
      <c r="FMM130" s="37"/>
      <c r="FMN130" s="37"/>
      <c r="FMO130" s="37"/>
      <c r="FMP130" s="37"/>
      <c r="FMQ130" s="37"/>
      <c r="FMR130" s="37"/>
      <c r="FMS130" s="37"/>
      <c r="FMT130" s="37"/>
      <c r="FMU130" s="37"/>
      <c r="FMV130" s="37"/>
      <c r="FMW130" s="37"/>
      <c r="FMX130" s="37"/>
      <c r="FMY130" s="37"/>
      <c r="FMZ130" s="37"/>
      <c r="FNA130" s="37"/>
      <c r="FNB130" s="37"/>
      <c r="FNC130" s="37"/>
      <c r="FND130" s="37"/>
      <c r="FNE130" s="37"/>
      <c r="FNF130" s="37"/>
      <c r="FNG130" s="37"/>
      <c r="FNH130" s="37"/>
      <c r="FNI130" s="37"/>
      <c r="FNJ130" s="37"/>
      <c r="FNK130" s="37"/>
      <c r="FNL130" s="37"/>
      <c r="FNM130" s="37"/>
      <c r="FNN130" s="37"/>
      <c r="FNO130" s="37"/>
      <c r="FNP130" s="37"/>
      <c r="FNQ130" s="37"/>
      <c r="FNR130" s="37"/>
      <c r="FNS130" s="37"/>
      <c r="FNT130" s="37"/>
      <c r="FNU130" s="37"/>
      <c r="FNV130" s="37"/>
      <c r="FNW130" s="37"/>
      <c r="FNX130" s="37"/>
      <c r="FNY130" s="37"/>
      <c r="FNZ130" s="37"/>
      <c r="FOA130" s="37"/>
      <c r="FOB130" s="37"/>
      <c r="FOC130" s="37"/>
      <c r="FOD130" s="37"/>
      <c r="FOE130" s="37"/>
      <c r="FOF130" s="37"/>
      <c r="FOG130" s="37"/>
      <c r="FOH130" s="37"/>
      <c r="FOI130" s="37"/>
      <c r="FOJ130" s="37"/>
      <c r="FOK130" s="37"/>
      <c r="FOL130" s="37"/>
      <c r="FOM130" s="37"/>
      <c r="FON130" s="37"/>
      <c r="FOO130" s="37"/>
      <c r="FOP130" s="37"/>
      <c r="FOQ130" s="37"/>
      <c r="FOR130" s="37"/>
      <c r="FOS130" s="37"/>
      <c r="FOT130" s="37"/>
      <c r="FOU130" s="37"/>
      <c r="FOV130" s="37"/>
      <c r="FOW130" s="37"/>
      <c r="FOX130" s="37"/>
      <c r="FOY130" s="37"/>
      <c r="FOZ130" s="37"/>
      <c r="FPA130" s="37"/>
      <c r="FPB130" s="37"/>
      <c r="FPC130" s="37"/>
      <c r="FPD130" s="37"/>
      <c r="FPE130" s="37"/>
      <c r="FPF130" s="37"/>
      <c r="FPG130" s="37"/>
      <c r="FPH130" s="37"/>
      <c r="FPI130" s="37"/>
      <c r="FPJ130" s="37"/>
      <c r="FPK130" s="37"/>
      <c r="FPL130" s="37"/>
      <c r="FPM130" s="37"/>
      <c r="FPN130" s="37"/>
      <c r="FPO130" s="37"/>
      <c r="FPP130" s="37"/>
      <c r="FPQ130" s="37"/>
      <c r="FPR130" s="37"/>
      <c r="FPS130" s="37"/>
      <c r="FPT130" s="37"/>
      <c r="FPU130" s="37"/>
      <c r="FPV130" s="37"/>
      <c r="FPW130" s="37"/>
      <c r="FPX130" s="37"/>
      <c r="FPY130" s="37"/>
      <c r="FPZ130" s="37"/>
      <c r="FQA130" s="37"/>
      <c r="FQB130" s="37"/>
      <c r="FQC130" s="37"/>
      <c r="FQD130" s="37"/>
      <c r="FQE130" s="37"/>
      <c r="FQF130" s="37"/>
      <c r="FQG130" s="37"/>
      <c r="FQH130" s="37"/>
      <c r="FQI130" s="37"/>
      <c r="FQJ130" s="37"/>
      <c r="FQK130" s="37"/>
      <c r="FQL130" s="37"/>
      <c r="FQM130" s="37"/>
      <c r="FQN130" s="37"/>
      <c r="FQO130" s="37"/>
      <c r="FQP130" s="37"/>
      <c r="FQQ130" s="37"/>
      <c r="FQR130" s="37"/>
      <c r="FQS130" s="37"/>
      <c r="FQT130" s="37"/>
      <c r="FQU130" s="37"/>
      <c r="FQV130" s="37"/>
      <c r="FQW130" s="37"/>
      <c r="FQX130" s="37"/>
      <c r="FQY130" s="37"/>
      <c r="FQZ130" s="37"/>
      <c r="FRA130" s="37"/>
      <c r="FRB130" s="37"/>
      <c r="FRC130" s="37"/>
      <c r="FRD130" s="37"/>
      <c r="FRE130" s="37"/>
      <c r="FRF130" s="37"/>
      <c r="FRG130" s="37"/>
      <c r="FRH130" s="37"/>
      <c r="FRI130" s="37"/>
      <c r="FRJ130" s="37"/>
      <c r="FRK130" s="37"/>
      <c r="FRL130" s="37"/>
      <c r="FRM130" s="37"/>
      <c r="FRN130" s="37"/>
      <c r="FRO130" s="37"/>
      <c r="FRP130" s="37"/>
      <c r="FRQ130" s="37"/>
      <c r="FRR130" s="37"/>
      <c r="FRS130" s="37"/>
      <c r="FRT130" s="37"/>
      <c r="FRU130" s="37"/>
      <c r="FRV130" s="37"/>
      <c r="FRW130" s="37"/>
      <c r="FRX130" s="37"/>
      <c r="FRY130" s="37"/>
      <c r="FRZ130" s="37"/>
      <c r="FSA130" s="37"/>
      <c r="FSB130" s="37"/>
      <c r="FSC130" s="37"/>
      <c r="FSD130" s="37"/>
      <c r="FSE130" s="37"/>
      <c r="FSF130" s="37"/>
      <c r="FSG130" s="37"/>
      <c r="FSH130" s="37"/>
      <c r="FSI130" s="37"/>
      <c r="FSJ130" s="37"/>
      <c r="FSK130" s="37"/>
      <c r="FSL130" s="37"/>
      <c r="FSM130" s="37"/>
      <c r="FSN130" s="37"/>
      <c r="FSO130" s="37"/>
      <c r="FSP130" s="37"/>
      <c r="FSQ130" s="37"/>
      <c r="FSR130" s="37"/>
      <c r="FSS130" s="37"/>
      <c r="FST130" s="37"/>
      <c r="FSU130" s="37"/>
      <c r="FSV130" s="37"/>
      <c r="FSW130" s="37"/>
      <c r="FSX130" s="37"/>
      <c r="FSY130" s="37"/>
      <c r="FSZ130" s="37"/>
      <c r="FTA130" s="37"/>
      <c r="FTB130" s="37"/>
      <c r="FTC130" s="37"/>
      <c r="FTD130" s="37"/>
      <c r="FTE130" s="37"/>
      <c r="FTF130" s="37"/>
      <c r="FTG130" s="37"/>
      <c r="FTH130" s="37"/>
      <c r="FTI130" s="37"/>
      <c r="FTJ130" s="37"/>
      <c r="FTK130" s="37"/>
      <c r="FTL130" s="37"/>
      <c r="FTM130" s="37"/>
      <c r="FTN130" s="37"/>
      <c r="FTO130" s="37"/>
      <c r="FTP130" s="37"/>
      <c r="FTQ130" s="37"/>
      <c r="FTR130" s="37"/>
      <c r="FTS130" s="37"/>
      <c r="FTT130" s="37"/>
      <c r="FTU130" s="37"/>
      <c r="FTV130" s="37"/>
      <c r="FTW130" s="37"/>
      <c r="FTX130" s="37"/>
      <c r="FTY130" s="37"/>
      <c r="FTZ130" s="37"/>
      <c r="FUA130" s="37"/>
      <c r="FUB130" s="37"/>
      <c r="FUC130" s="37"/>
      <c r="FUD130" s="37"/>
      <c r="FUE130" s="37"/>
      <c r="FUF130" s="37"/>
      <c r="FUG130" s="37"/>
      <c r="FUH130" s="37"/>
      <c r="FUI130" s="37"/>
      <c r="FUJ130" s="37"/>
      <c r="FUK130" s="37"/>
      <c r="FUL130" s="37"/>
      <c r="FUM130" s="37"/>
      <c r="FUN130" s="37"/>
      <c r="FUO130" s="37"/>
      <c r="FUP130" s="37"/>
      <c r="FUQ130" s="37"/>
      <c r="FUR130" s="37"/>
      <c r="FUS130" s="37"/>
      <c r="FUT130" s="37"/>
      <c r="FUU130" s="37"/>
      <c r="FUV130" s="37"/>
      <c r="FUW130" s="37"/>
      <c r="FUX130" s="37"/>
      <c r="FUY130" s="37"/>
      <c r="FUZ130" s="37"/>
      <c r="FVA130" s="37"/>
      <c r="FVB130" s="37"/>
      <c r="FVC130" s="37"/>
      <c r="FVD130" s="37"/>
      <c r="FVE130" s="37"/>
      <c r="FVF130" s="37"/>
      <c r="FVG130" s="37"/>
      <c r="FVH130" s="37"/>
      <c r="FVI130" s="37"/>
      <c r="FVJ130" s="37"/>
      <c r="FVK130" s="37"/>
      <c r="FVL130" s="37"/>
      <c r="FVM130" s="37"/>
      <c r="FVN130" s="37"/>
      <c r="FVO130" s="37"/>
      <c r="FVP130" s="37"/>
      <c r="FVQ130" s="37"/>
      <c r="FVR130" s="37"/>
      <c r="FVS130" s="37"/>
      <c r="FVT130" s="37"/>
      <c r="FVU130" s="37"/>
      <c r="FVV130" s="37"/>
      <c r="FVW130" s="37"/>
      <c r="FVX130" s="37"/>
      <c r="FVY130" s="37"/>
      <c r="FVZ130" s="37"/>
      <c r="FWA130" s="37"/>
      <c r="FWB130" s="37"/>
      <c r="FWC130" s="37"/>
      <c r="FWD130" s="37"/>
      <c r="FWE130" s="37"/>
      <c r="FWF130" s="37"/>
      <c r="FWG130" s="37"/>
      <c r="FWH130" s="37"/>
      <c r="FWI130" s="37"/>
      <c r="FWJ130" s="37"/>
      <c r="FWK130" s="37"/>
      <c r="FWL130" s="37"/>
      <c r="FWM130" s="37"/>
      <c r="FWN130" s="37"/>
      <c r="FWO130" s="37"/>
      <c r="FWP130" s="37"/>
      <c r="FWQ130" s="37"/>
      <c r="FWR130" s="37"/>
      <c r="FWS130" s="37"/>
      <c r="FWT130" s="37"/>
      <c r="FWU130" s="37"/>
      <c r="FWV130" s="37"/>
      <c r="FWW130" s="37"/>
      <c r="FWX130" s="37"/>
      <c r="FWY130" s="37"/>
      <c r="FWZ130" s="37"/>
      <c r="FXA130" s="37"/>
      <c r="FXB130" s="37"/>
      <c r="FXC130" s="37"/>
      <c r="FXD130" s="37"/>
      <c r="FXE130" s="37"/>
      <c r="FXF130" s="37"/>
      <c r="FXG130" s="37"/>
      <c r="FXH130" s="37"/>
      <c r="FXI130" s="37"/>
      <c r="FXJ130" s="37"/>
      <c r="FXK130" s="37"/>
      <c r="FXL130" s="37"/>
      <c r="FXM130" s="37"/>
      <c r="FXN130" s="37"/>
      <c r="FXO130" s="37"/>
      <c r="FXP130" s="37"/>
      <c r="FXQ130" s="37"/>
      <c r="FXR130" s="37"/>
      <c r="FXS130" s="37"/>
      <c r="FXT130" s="37"/>
      <c r="FXU130" s="37"/>
      <c r="FXV130" s="37"/>
      <c r="FXW130" s="37"/>
      <c r="FXX130" s="37"/>
      <c r="FXY130" s="37"/>
      <c r="FXZ130" s="37"/>
      <c r="FYA130" s="37"/>
      <c r="FYB130" s="37"/>
      <c r="FYC130" s="37"/>
      <c r="FYD130" s="37"/>
      <c r="FYE130" s="37"/>
      <c r="FYF130" s="37"/>
      <c r="FYG130" s="37"/>
      <c r="FYH130" s="37"/>
      <c r="FYI130" s="37"/>
      <c r="FYJ130" s="37"/>
      <c r="FYK130" s="37"/>
      <c r="FYL130" s="37"/>
      <c r="FYM130" s="37"/>
      <c r="FYN130" s="37"/>
      <c r="FYO130" s="37"/>
      <c r="FYP130" s="37"/>
      <c r="FYQ130" s="37"/>
      <c r="FYR130" s="37"/>
      <c r="FYS130" s="37"/>
      <c r="FYT130" s="37"/>
      <c r="FYU130" s="37"/>
      <c r="FYV130" s="37"/>
      <c r="FYW130" s="37"/>
      <c r="FYX130" s="37"/>
      <c r="FYY130" s="37"/>
      <c r="FYZ130" s="37"/>
      <c r="FZA130" s="37"/>
      <c r="FZB130" s="37"/>
      <c r="FZC130" s="37"/>
      <c r="FZD130" s="37"/>
      <c r="FZE130" s="37"/>
      <c r="FZF130" s="37"/>
      <c r="FZG130" s="37"/>
      <c r="FZH130" s="37"/>
      <c r="FZI130" s="37"/>
      <c r="FZJ130" s="37"/>
      <c r="FZK130" s="37"/>
      <c r="FZL130" s="37"/>
      <c r="FZM130" s="37"/>
      <c r="FZN130" s="37"/>
      <c r="FZO130" s="37"/>
      <c r="FZP130" s="37"/>
      <c r="FZQ130" s="37"/>
      <c r="FZR130" s="37"/>
      <c r="FZS130" s="37"/>
      <c r="FZT130" s="37"/>
      <c r="FZU130" s="37"/>
      <c r="FZV130" s="37"/>
      <c r="FZW130" s="37"/>
      <c r="FZX130" s="37"/>
      <c r="FZY130" s="37"/>
      <c r="FZZ130" s="37"/>
      <c r="GAA130" s="37"/>
      <c r="GAB130" s="37"/>
      <c r="GAC130" s="37"/>
      <c r="GAD130" s="37"/>
      <c r="GAE130" s="37"/>
      <c r="GAF130" s="37"/>
      <c r="GAG130" s="37"/>
      <c r="GAH130" s="37"/>
      <c r="GAI130" s="37"/>
      <c r="GAJ130" s="37"/>
      <c r="GAK130" s="37"/>
      <c r="GAL130" s="37"/>
      <c r="GAM130" s="37"/>
      <c r="GAN130" s="37"/>
      <c r="GAO130" s="37"/>
      <c r="GAP130" s="37"/>
      <c r="GAQ130" s="37"/>
      <c r="GAR130" s="37"/>
      <c r="GAS130" s="37"/>
      <c r="GAT130" s="37"/>
      <c r="GAU130" s="37"/>
      <c r="GAV130" s="37"/>
      <c r="GAW130" s="37"/>
      <c r="GAX130" s="37"/>
      <c r="GAY130" s="37"/>
      <c r="GAZ130" s="37"/>
      <c r="GBA130" s="37"/>
      <c r="GBB130" s="37"/>
      <c r="GBC130" s="37"/>
      <c r="GBD130" s="37"/>
      <c r="GBE130" s="37"/>
      <c r="GBF130" s="37"/>
      <c r="GBG130" s="37"/>
      <c r="GBH130" s="37"/>
      <c r="GBI130" s="37"/>
      <c r="GBJ130" s="37"/>
      <c r="GBK130" s="37"/>
      <c r="GBL130" s="37"/>
      <c r="GBM130" s="37"/>
      <c r="GBN130" s="37"/>
      <c r="GBO130" s="37"/>
      <c r="GBP130" s="37"/>
      <c r="GBQ130" s="37"/>
      <c r="GBR130" s="37"/>
      <c r="GBS130" s="37"/>
      <c r="GBT130" s="37"/>
      <c r="GBU130" s="37"/>
      <c r="GBV130" s="37"/>
      <c r="GBW130" s="37"/>
      <c r="GBX130" s="37"/>
      <c r="GBY130" s="37"/>
      <c r="GBZ130" s="37"/>
      <c r="GCA130" s="37"/>
      <c r="GCB130" s="37"/>
      <c r="GCC130" s="37"/>
      <c r="GCD130" s="37"/>
      <c r="GCE130" s="37"/>
      <c r="GCF130" s="37"/>
      <c r="GCG130" s="37"/>
      <c r="GCH130" s="37"/>
      <c r="GCI130" s="37"/>
      <c r="GCJ130" s="37"/>
      <c r="GCK130" s="37"/>
      <c r="GCL130" s="37"/>
      <c r="GCM130" s="37"/>
      <c r="GCN130" s="37"/>
      <c r="GCO130" s="37"/>
      <c r="GCP130" s="37"/>
      <c r="GCQ130" s="37"/>
      <c r="GCR130" s="37"/>
      <c r="GCS130" s="37"/>
      <c r="GCT130" s="37"/>
      <c r="GCU130" s="37"/>
      <c r="GCV130" s="37"/>
      <c r="GCW130" s="37"/>
      <c r="GCX130" s="37"/>
      <c r="GCY130" s="37"/>
      <c r="GCZ130" s="37"/>
      <c r="GDA130" s="37"/>
      <c r="GDB130" s="37"/>
      <c r="GDC130" s="37"/>
      <c r="GDD130" s="37"/>
      <c r="GDE130" s="37"/>
      <c r="GDF130" s="37"/>
      <c r="GDG130" s="37"/>
      <c r="GDH130" s="37"/>
      <c r="GDI130" s="37"/>
      <c r="GDJ130" s="37"/>
      <c r="GDK130" s="37"/>
      <c r="GDL130" s="37"/>
      <c r="GDM130" s="37"/>
      <c r="GDN130" s="37"/>
      <c r="GDO130" s="37"/>
      <c r="GDP130" s="37"/>
      <c r="GDQ130" s="37"/>
      <c r="GDR130" s="37"/>
      <c r="GDS130" s="37"/>
      <c r="GDT130" s="37"/>
      <c r="GDU130" s="37"/>
      <c r="GDV130" s="37"/>
      <c r="GDW130" s="37"/>
      <c r="GDX130" s="37"/>
      <c r="GDY130" s="37"/>
      <c r="GDZ130" s="37"/>
      <c r="GEA130" s="37"/>
      <c r="GEB130" s="37"/>
      <c r="GEC130" s="37"/>
      <c r="GED130" s="37"/>
      <c r="GEE130" s="37"/>
      <c r="GEF130" s="37"/>
      <c r="GEG130" s="37"/>
      <c r="GEH130" s="37"/>
      <c r="GEI130" s="37"/>
      <c r="GEJ130" s="37"/>
      <c r="GEK130" s="37"/>
      <c r="GEL130" s="37"/>
      <c r="GEM130" s="37"/>
      <c r="GEN130" s="37"/>
      <c r="GEO130" s="37"/>
      <c r="GEP130" s="37"/>
      <c r="GEQ130" s="37"/>
      <c r="GER130" s="37"/>
      <c r="GES130" s="37"/>
      <c r="GET130" s="37"/>
      <c r="GEU130" s="37"/>
      <c r="GEV130" s="37"/>
      <c r="GEW130" s="37"/>
      <c r="GEX130" s="37"/>
      <c r="GEY130" s="37"/>
      <c r="GEZ130" s="37"/>
      <c r="GFA130" s="37"/>
      <c r="GFB130" s="37"/>
      <c r="GFC130" s="37"/>
      <c r="GFD130" s="37"/>
      <c r="GFE130" s="37"/>
      <c r="GFF130" s="37"/>
      <c r="GFG130" s="37"/>
      <c r="GFH130" s="37"/>
      <c r="GFI130" s="37"/>
      <c r="GFJ130" s="37"/>
      <c r="GFK130" s="37"/>
      <c r="GFL130" s="37"/>
      <c r="GFM130" s="37"/>
      <c r="GFN130" s="37"/>
      <c r="GFO130" s="37"/>
      <c r="GFP130" s="37"/>
      <c r="GFQ130" s="37"/>
      <c r="GFR130" s="37"/>
      <c r="GFS130" s="37"/>
      <c r="GFT130" s="37"/>
      <c r="GFU130" s="37"/>
      <c r="GFV130" s="37"/>
      <c r="GFW130" s="37"/>
      <c r="GFX130" s="37"/>
      <c r="GFY130" s="37"/>
      <c r="GFZ130" s="37"/>
      <c r="GGA130" s="37"/>
      <c r="GGB130" s="37"/>
      <c r="GGC130" s="37"/>
      <c r="GGD130" s="37"/>
      <c r="GGE130" s="37"/>
      <c r="GGF130" s="37"/>
      <c r="GGG130" s="37"/>
      <c r="GGH130" s="37"/>
      <c r="GGI130" s="37"/>
      <c r="GGJ130" s="37"/>
      <c r="GGK130" s="37"/>
      <c r="GGL130" s="37"/>
      <c r="GGM130" s="37"/>
      <c r="GGN130" s="37"/>
      <c r="GGO130" s="37"/>
      <c r="GGP130" s="37"/>
      <c r="GGQ130" s="37"/>
      <c r="GGR130" s="37"/>
      <c r="GGS130" s="37"/>
      <c r="GGT130" s="37"/>
      <c r="GGU130" s="37"/>
      <c r="GGV130" s="37"/>
      <c r="GGW130" s="37"/>
      <c r="GGX130" s="37"/>
      <c r="GGY130" s="37"/>
      <c r="GGZ130" s="37"/>
      <c r="GHA130" s="37"/>
      <c r="GHB130" s="37"/>
      <c r="GHC130" s="37"/>
      <c r="GHD130" s="37"/>
      <c r="GHE130" s="37"/>
      <c r="GHF130" s="37"/>
      <c r="GHG130" s="37"/>
      <c r="GHH130" s="37"/>
      <c r="GHI130" s="37"/>
      <c r="GHJ130" s="37"/>
      <c r="GHK130" s="37"/>
      <c r="GHL130" s="37"/>
      <c r="GHM130" s="37"/>
      <c r="GHN130" s="37"/>
      <c r="GHO130" s="37"/>
      <c r="GHP130" s="37"/>
      <c r="GHQ130" s="37"/>
      <c r="GHR130" s="37"/>
      <c r="GHS130" s="37"/>
      <c r="GHT130" s="37"/>
      <c r="GHU130" s="37"/>
      <c r="GHV130" s="37"/>
      <c r="GHW130" s="37"/>
      <c r="GHX130" s="37"/>
      <c r="GHY130" s="37"/>
      <c r="GHZ130" s="37"/>
      <c r="GIA130" s="37"/>
      <c r="GIB130" s="37"/>
      <c r="GIC130" s="37"/>
      <c r="GID130" s="37"/>
      <c r="GIE130" s="37"/>
      <c r="GIF130" s="37"/>
      <c r="GIG130" s="37"/>
      <c r="GIH130" s="37"/>
      <c r="GII130" s="37"/>
      <c r="GIJ130" s="37"/>
      <c r="GIK130" s="37"/>
      <c r="GIL130" s="37"/>
      <c r="GIM130" s="37"/>
      <c r="GIN130" s="37"/>
      <c r="GIO130" s="37"/>
      <c r="GIP130" s="37"/>
      <c r="GIQ130" s="37"/>
      <c r="GIR130" s="37"/>
      <c r="GIS130" s="37"/>
      <c r="GIT130" s="37"/>
      <c r="GIU130" s="37"/>
      <c r="GIV130" s="37"/>
      <c r="GIW130" s="37"/>
      <c r="GIX130" s="37"/>
      <c r="GIY130" s="37"/>
      <c r="GIZ130" s="37"/>
      <c r="GJA130" s="37"/>
      <c r="GJB130" s="37"/>
      <c r="GJC130" s="37"/>
      <c r="GJD130" s="37"/>
      <c r="GJE130" s="37"/>
      <c r="GJF130" s="37"/>
      <c r="GJG130" s="37"/>
      <c r="GJH130" s="37"/>
      <c r="GJI130" s="37"/>
      <c r="GJJ130" s="37"/>
      <c r="GJK130" s="37"/>
      <c r="GJL130" s="37"/>
      <c r="GJM130" s="37"/>
      <c r="GJN130" s="37"/>
      <c r="GJO130" s="37"/>
      <c r="GJP130" s="37"/>
      <c r="GJQ130" s="37"/>
      <c r="GJR130" s="37"/>
      <c r="GJS130" s="37"/>
      <c r="GJT130" s="37"/>
      <c r="GJU130" s="37"/>
      <c r="GJV130" s="37"/>
      <c r="GJW130" s="37"/>
      <c r="GJX130" s="37"/>
      <c r="GJY130" s="37"/>
      <c r="GJZ130" s="37"/>
      <c r="GKA130" s="37"/>
      <c r="GKB130" s="37"/>
      <c r="GKC130" s="37"/>
      <c r="GKD130" s="37"/>
      <c r="GKE130" s="37"/>
      <c r="GKF130" s="37"/>
      <c r="GKG130" s="37"/>
      <c r="GKH130" s="37"/>
      <c r="GKI130" s="37"/>
      <c r="GKJ130" s="37"/>
      <c r="GKK130" s="37"/>
      <c r="GKL130" s="37"/>
      <c r="GKM130" s="37"/>
      <c r="GKN130" s="37"/>
      <c r="GKO130" s="37"/>
      <c r="GKP130" s="37"/>
      <c r="GKQ130" s="37"/>
      <c r="GKR130" s="37"/>
      <c r="GKS130" s="37"/>
      <c r="GKT130" s="37"/>
      <c r="GKU130" s="37"/>
      <c r="GKV130" s="37"/>
      <c r="GKW130" s="37"/>
      <c r="GKX130" s="37"/>
      <c r="GKY130" s="37"/>
      <c r="GKZ130" s="37"/>
      <c r="GLA130" s="37"/>
      <c r="GLB130" s="37"/>
      <c r="GLC130" s="37"/>
      <c r="GLD130" s="37"/>
      <c r="GLE130" s="37"/>
      <c r="GLF130" s="37"/>
      <c r="GLG130" s="37"/>
      <c r="GLH130" s="37"/>
      <c r="GLI130" s="37"/>
      <c r="GLJ130" s="37"/>
      <c r="GLK130" s="37"/>
      <c r="GLL130" s="37"/>
      <c r="GLM130" s="37"/>
      <c r="GLN130" s="37"/>
      <c r="GLO130" s="37"/>
      <c r="GLP130" s="37"/>
      <c r="GLQ130" s="37"/>
      <c r="GLR130" s="37"/>
      <c r="GLS130" s="37"/>
      <c r="GLT130" s="37"/>
      <c r="GLU130" s="37"/>
      <c r="GLV130" s="37"/>
      <c r="GLW130" s="37"/>
      <c r="GLX130" s="37"/>
      <c r="GLY130" s="37"/>
      <c r="GLZ130" s="37"/>
      <c r="GMA130" s="37"/>
      <c r="GMB130" s="37"/>
      <c r="GMC130" s="37"/>
      <c r="GMD130" s="37"/>
      <c r="GME130" s="37"/>
      <c r="GMF130" s="37"/>
      <c r="GMG130" s="37"/>
      <c r="GMH130" s="37"/>
      <c r="GMI130" s="37"/>
      <c r="GMJ130" s="37"/>
      <c r="GMK130" s="37"/>
      <c r="GML130" s="37"/>
      <c r="GMM130" s="37"/>
      <c r="GMN130" s="37"/>
      <c r="GMO130" s="37"/>
      <c r="GMP130" s="37"/>
      <c r="GMQ130" s="37"/>
      <c r="GMR130" s="37"/>
      <c r="GMS130" s="37"/>
      <c r="GMT130" s="37"/>
      <c r="GMU130" s="37"/>
      <c r="GMV130" s="37"/>
      <c r="GMW130" s="37"/>
      <c r="GMX130" s="37"/>
      <c r="GMY130" s="37"/>
      <c r="GMZ130" s="37"/>
      <c r="GNA130" s="37"/>
      <c r="GNB130" s="37"/>
      <c r="GNC130" s="37"/>
      <c r="GND130" s="37"/>
      <c r="GNE130" s="37"/>
      <c r="GNF130" s="37"/>
      <c r="GNG130" s="37"/>
      <c r="GNH130" s="37"/>
      <c r="GNI130" s="37"/>
      <c r="GNJ130" s="37"/>
      <c r="GNK130" s="37"/>
      <c r="GNL130" s="37"/>
      <c r="GNM130" s="37"/>
      <c r="GNN130" s="37"/>
      <c r="GNO130" s="37"/>
      <c r="GNP130" s="37"/>
      <c r="GNQ130" s="37"/>
      <c r="GNR130" s="37"/>
      <c r="GNS130" s="37"/>
      <c r="GNT130" s="37"/>
      <c r="GNU130" s="37"/>
      <c r="GNV130" s="37"/>
      <c r="GNW130" s="37"/>
      <c r="GNX130" s="37"/>
      <c r="GNY130" s="37"/>
      <c r="GNZ130" s="37"/>
      <c r="GOA130" s="37"/>
      <c r="GOB130" s="37"/>
      <c r="GOC130" s="37"/>
      <c r="GOD130" s="37"/>
      <c r="GOE130" s="37"/>
      <c r="GOF130" s="37"/>
      <c r="GOG130" s="37"/>
      <c r="GOH130" s="37"/>
      <c r="GOI130" s="37"/>
      <c r="GOJ130" s="37"/>
      <c r="GOK130" s="37"/>
      <c r="GOL130" s="37"/>
      <c r="GOM130" s="37"/>
      <c r="GON130" s="37"/>
      <c r="GOO130" s="37"/>
      <c r="GOP130" s="37"/>
      <c r="GOQ130" s="37"/>
      <c r="GOR130" s="37"/>
      <c r="GOS130" s="37"/>
      <c r="GOT130" s="37"/>
      <c r="GOU130" s="37"/>
      <c r="GOV130" s="37"/>
      <c r="GOW130" s="37"/>
      <c r="GOX130" s="37"/>
      <c r="GOY130" s="37"/>
      <c r="GOZ130" s="37"/>
      <c r="GPA130" s="37"/>
      <c r="GPB130" s="37"/>
      <c r="GPC130" s="37"/>
      <c r="GPD130" s="37"/>
      <c r="GPE130" s="37"/>
      <c r="GPF130" s="37"/>
      <c r="GPG130" s="37"/>
      <c r="GPH130" s="37"/>
      <c r="GPI130" s="37"/>
      <c r="GPJ130" s="37"/>
      <c r="GPK130" s="37"/>
      <c r="GPL130" s="37"/>
      <c r="GPM130" s="37"/>
      <c r="GPN130" s="37"/>
      <c r="GPO130" s="37"/>
      <c r="GPP130" s="37"/>
      <c r="GPQ130" s="37"/>
      <c r="GPR130" s="37"/>
      <c r="GPS130" s="37"/>
      <c r="GPT130" s="37"/>
      <c r="GPU130" s="37"/>
      <c r="GPV130" s="37"/>
      <c r="GPW130" s="37"/>
      <c r="GPX130" s="37"/>
      <c r="GPY130" s="37"/>
      <c r="GPZ130" s="37"/>
      <c r="GQA130" s="37"/>
      <c r="GQB130" s="37"/>
      <c r="GQC130" s="37"/>
      <c r="GQD130" s="37"/>
      <c r="GQE130" s="37"/>
      <c r="GQF130" s="37"/>
      <c r="GQG130" s="37"/>
      <c r="GQH130" s="37"/>
      <c r="GQI130" s="37"/>
      <c r="GQJ130" s="37"/>
      <c r="GQK130" s="37"/>
      <c r="GQL130" s="37"/>
      <c r="GQM130" s="37"/>
      <c r="GQN130" s="37"/>
      <c r="GQO130" s="37"/>
      <c r="GQP130" s="37"/>
      <c r="GQQ130" s="37"/>
      <c r="GQR130" s="37"/>
      <c r="GQS130" s="37"/>
      <c r="GQT130" s="37"/>
      <c r="GQU130" s="37"/>
      <c r="GQV130" s="37"/>
      <c r="GQW130" s="37"/>
      <c r="GQX130" s="37"/>
      <c r="GQY130" s="37"/>
      <c r="GQZ130" s="37"/>
      <c r="GRA130" s="37"/>
      <c r="GRB130" s="37"/>
      <c r="GRC130" s="37"/>
      <c r="GRD130" s="37"/>
      <c r="GRE130" s="37"/>
      <c r="GRF130" s="37"/>
      <c r="GRG130" s="37"/>
      <c r="GRH130" s="37"/>
      <c r="GRI130" s="37"/>
      <c r="GRJ130" s="37"/>
      <c r="GRK130" s="37"/>
      <c r="GRL130" s="37"/>
      <c r="GRM130" s="37"/>
      <c r="GRN130" s="37"/>
      <c r="GRO130" s="37"/>
      <c r="GRP130" s="37"/>
      <c r="GRQ130" s="37"/>
      <c r="GRR130" s="37"/>
      <c r="GRS130" s="37"/>
      <c r="GRT130" s="37"/>
      <c r="GRU130" s="37"/>
      <c r="GRV130" s="37"/>
      <c r="GRW130" s="37"/>
      <c r="GRX130" s="37"/>
      <c r="GRY130" s="37"/>
      <c r="GRZ130" s="37"/>
      <c r="GSA130" s="37"/>
      <c r="GSB130" s="37"/>
      <c r="GSC130" s="37"/>
      <c r="GSD130" s="37"/>
      <c r="GSE130" s="37"/>
      <c r="GSF130" s="37"/>
      <c r="GSG130" s="37"/>
      <c r="GSH130" s="37"/>
      <c r="GSI130" s="37"/>
      <c r="GSJ130" s="37"/>
      <c r="GSK130" s="37"/>
      <c r="GSL130" s="37"/>
      <c r="GSM130" s="37"/>
      <c r="GSN130" s="37"/>
      <c r="GSO130" s="37"/>
      <c r="GSP130" s="37"/>
      <c r="GSQ130" s="37"/>
      <c r="GSR130" s="37"/>
      <c r="GSS130" s="37"/>
      <c r="GST130" s="37"/>
      <c r="GSU130" s="37"/>
      <c r="GSV130" s="37"/>
      <c r="GSW130" s="37"/>
      <c r="GSX130" s="37"/>
      <c r="GSY130" s="37"/>
      <c r="GSZ130" s="37"/>
      <c r="GTA130" s="37"/>
      <c r="GTB130" s="37"/>
      <c r="GTC130" s="37"/>
      <c r="GTD130" s="37"/>
      <c r="GTE130" s="37"/>
      <c r="GTF130" s="37"/>
      <c r="GTG130" s="37"/>
      <c r="GTH130" s="37"/>
      <c r="GTI130" s="37"/>
      <c r="GTJ130" s="37"/>
      <c r="GTK130" s="37"/>
      <c r="GTL130" s="37"/>
      <c r="GTM130" s="37"/>
      <c r="GTN130" s="37"/>
      <c r="GTO130" s="37"/>
      <c r="GTP130" s="37"/>
      <c r="GTQ130" s="37"/>
      <c r="GTR130" s="37"/>
      <c r="GTS130" s="37"/>
      <c r="GTT130" s="37"/>
      <c r="GTU130" s="37"/>
      <c r="GTV130" s="37"/>
      <c r="GTW130" s="37"/>
      <c r="GTX130" s="37"/>
      <c r="GTY130" s="37"/>
      <c r="GTZ130" s="37"/>
      <c r="GUA130" s="37"/>
      <c r="GUB130" s="37"/>
      <c r="GUC130" s="37"/>
      <c r="GUD130" s="37"/>
      <c r="GUE130" s="37"/>
      <c r="GUF130" s="37"/>
      <c r="GUG130" s="37"/>
      <c r="GUH130" s="37"/>
      <c r="GUI130" s="37"/>
      <c r="GUJ130" s="37"/>
      <c r="GUK130" s="37"/>
      <c r="GUL130" s="37"/>
      <c r="GUM130" s="37"/>
      <c r="GUN130" s="37"/>
      <c r="GUO130" s="37"/>
      <c r="GUP130" s="37"/>
      <c r="GUQ130" s="37"/>
      <c r="GUR130" s="37"/>
      <c r="GUS130" s="37"/>
      <c r="GUT130" s="37"/>
      <c r="GUU130" s="37"/>
      <c r="GUV130" s="37"/>
      <c r="GUW130" s="37"/>
      <c r="GUX130" s="37"/>
      <c r="GUY130" s="37"/>
      <c r="GUZ130" s="37"/>
      <c r="GVA130" s="37"/>
      <c r="GVB130" s="37"/>
      <c r="GVC130" s="37"/>
      <c r="GVD130" s="37"/>
      <c r="GVE130" s="37"/>
      <c r="GVF130" s="37"/>
      <c r="GVG130" s="37"/>
      <c r="GVH130" s="37"/>
      <c r="GVI130" s="37"/>
      <c r="GVJ130" s="37"/>
      <c r="GVK130" s="37"/>
      <c r="GVL130" s="37"/>
      <c r="GVM130" s="37"/>
      <c r="GVN130" s="37"/>
      <c r="GVO130" s="37"/>
      <c r="GVP130" s="37"/>
      <c r="GVQ130" s="37"/>
      <c r="GVR130" s="37"/>
      <c r="GVS130" s="37"/>
      <c r="GVT130" s="37"/>
      <c r="GVU130" s="37"/>
      <c r="GVV130" s="37"/>
      <c r="GVW130" s="37"/>
      <c r="GVX130" s="37"/>
      <c r="GVY130" s="37"/>
      <c r="GVZ130" s="37"/>
      <c r="GWA130" s="37"/>
      <c r="GWB130" s="37"/>
      <c r="GWC130" s="37"/>
      <c r="GWD130" s="37"/>
      <c r="GWE130" s="37"/>
      <c r="GWF130" s="37"/>
      <c r="GWG130" s="37"/>
      <c r="GWH130" s="37"/>
      <c r="GWI130" s="37"/>
      <c r="GWJ130" s="37"/>
      <c r="GWK130" s="37"/>
      <c r="GWL130" s="37"/>
      <c r="GWM130" s="37"/>
      <c r="GWN130" s="37"/>
      <c r="GWO130" s="37"/>
      <c r="GWP130" s="37"/>
      <c r="GWQ130" s="37"/>
      <c r="GWR130" s="37"/>
      <c r="GWS130" s="37"/>
      <c r="GWT130" s="37"/>
      <c r="GWU130" s="37"/>
      <c r="GWV130" s="37"/>
      <c r="GWW130" s="37"/>
      <c r="GWX130" s="37"/>
      <c r="GWY130" s="37"/>
      <c r="GWZ130" s="37"/>
      <c r="GXA130" s="37"/>
      <c r="GXB130" s="37"/>
      <c r="GXC130" s="37"/>
      <c r="GXD130" s="37"/>
      <c r="GXE130" s="37"/>
      <c r="GXF130" s="37"/>
      <c r="GXG130" s="37"/>
      <c r="GXH130" s="37"/>
      <c r="GXI130" s="37"/>
      <c r="GXJ130" s="37"/>
      <c r="GXK130" s="37"/>
      <c r="GXL130" s="37"/>
      <c r="GXM130" s="37"/>
      <c r="GXN130" s="37"/>
      <c r="GXO130" s="37"/>
      <c r="GXP130" s="37"/>
      <c r="GXQ130" s="37"/>
      <c r="GXR130" s="37"/>
      <c r="GXS130" s="37"/>
      <c r="GXT130" s="37"/>
      <c r="GXU130" s="37"/>
      <c r="GXV130" s="37"/>
      <c r="GXW130" s="37"/>
      <c r="GXX130" s="37"/>
      <c r="GXY130" s="37"/>
      <c r="GXZ130" s="37"/>
      <c r="GYA130" s="37"/>
      <c r="GYB130" s="37"/>
      <c r="GYC130" s="37"/>
      <c r="GYD130" s="37"/>
      <c r="GYE130" s="37"/>
      <c r="GYF130" s="37"/>
      <c r="GYG130" s="37"/>
      <c r="GYH130" s="37"/>
      <c r="GYI130" s="37"/>
      <c r="GYJ130" s="37"/>
      <c r="GYK130" s="37"/>
      <c r="GYL130" s="37"/>
      <c r="GYM130" s="37"/>
      <c r="GYN130" s="37"/>
      <c r="GYO130" s="37"/>
      <c r="GYP130" s="37"/>
      <c r="GYQ130" s="37"/>
      <c r="GYR130" s="37"/>
      <c r="GYS130" s="37"/>
      <c r="GYT130" s="37"/>
      <c r="GYU130" s="37"/>
      <c r="GYV130" s="37"/>
      <c r="GYW130" s="37"/>
      <c r="GYX130" s="37"/>
      <c r="GYY130" s="37"/>
      <c r="GYZ130" s="37"/>
      <c r="GZA130" s="37"/>
      <c r="GZB130" s="37"/>
      <c r="GZC130" s="37"/>
      <c r="GZD130" s="37"/>
      <c r="GZE130" s="37"/>
      <c r="GZF130" s="37"/>
      <c r="GZG130" s="37"/>
      <c r="GZH130" s="37"/>
      <c r="GZI130" s="37"/>
      <c r="GZJ130" s="37"/>
      <c r="GZK130" s="37"/>
      <c r="GZL130" s="37"/>
      <c r="GZM130" s="37"/>
      <c r="GZN130" s="37"/>
      <c r="GZO130" s="37"/>
      <c r="GZP130" s="37"/>
      <c r="GZQ130" s="37"/>
      <c r="GZR130" s="37"/>
      <c r="GZS130" s="37"/>
      <c r="GZT130" s="37"/>
      <c r="GZU130" s="37"/>
      <c r="GZV130" s="37"/>
      <c r="GZW130" s="37"/>
      <c r="GZX130" s="37"/>
      <c r="GZY130" s="37"/>
      <c r="GZZ130" s="37"/>
      <c r="HAA130" s="37"/>
      <c r="HAB130" s="37"/>
      <c r="HAC130" s="37"/>
      <c r="HAD130" s="37"/>
      <c r="HAE130" s="37"/>
      <c r="HAF130" s="37"/>
      <c r="HAG130" s="37"/>
      <c r="HAH130" s="37"/>
      <c r="HAI130" s="37"/>
      <c r="HAJ130" s="37"/>
      <c r="HAK130" s="37"/>
      <c r="HAL130" s="37"/>
      <c r="HAM130" s="37"/>
      <c r="HAN130" s="37"/>
      <c r="HAO130" s="37"/>
      <c r="HAP130" s="37"/>
      <c r="HAQ130" s="37"/>
      <c r="HAR130" s="37"/>
      <c r="HAS130" s="37"/>
      <c r="HAT130" s="37"/>
      <c r="HAU130" s="37"/>
      <c r="HAV130" s="37"/>
      <c r="HAW130" s="37"/>
      <c r="HAX130" s="37"/>
      <c r="HAY130" s="37"/>
      <c r="HAZ130" s="37"/>
      <c r="HBA130" s="37"/>
      <c r="HBB130" s="37"/>
      <c r="HBC130" s="37"/>
      <c r="HBD130" s="37"/>
      <c r="HBE130" s="37"/>
      <c r="HBF130" s="37"/>
      <c r="HBG130" s="37"/>
      <c r="HBH130" s="37"/>
      <c r="HBI130" s="37"/>
      <c r="HBJ130" s="37"/>
      <c r="HBK130" s="37"/>
      <c r="HBL130" s="37"/>
      <c r="HBM130" s="37"/>
      <c r="HBN130" s="37"/>
      <c r="HBO130" s="37"/>
      <c r="HBP130" s="37"/>
      <c r="HBQ130" s="37"/>
      <c r="HBR130" s="37"/>
      <c r="HBS130" s="37"/>
      <c r="HBT130" s="37"/>
      <c r="HBU130" s="37"/>
      <c r="HBV130" s="37"/>
      <c r="HBW130" s="37"/>
      <c r="HBX130" s="37"/>
      <c r="HBY130" s="37"/>
      <c r="HBZ130" s="37"/>
      <c r="HCA130" s="37"/>
      <c r="HCB130" s="37"/>
      <c r="HCC130" s="37"/>
      <c r="HCD130" s="37"/>
      <c r="HCE130" s="37"/>
      <c r="HCF130" s="37"/>
      <c r="HCG130" s="37"/>
      <c r="HCH130" s="37"/>
      <c r="HCI130" s="37"/>
      <c r="HCJ130" s="37"/>
      <c r="HCK130" s="37"/>
      <c r="HCL130" s="37"/>
      <c r="HCM130" s="37"/>
      <c r="HCN130" s="37"/>
      <c r="HCO130" s="37"/>
      <c r="HCP130" s="37"/>
      <c r="HCQ130" s="37"/>
      <c r="HCR130" s="37"/>
      <c r="HCS130" s="37"/>
      <c r="HCT130" s="37"/>
      <c r="HCU130" s="37"/>
      <c r="HCV130" s="37"/>
      <c r="HCW130" s="37"/>
      <c r="HCX130" s="37"/>
      <c r="HCY130" s="37"/>
      <c r="HCZ130" s="37"/>
      <c r="HDA130" s="37"/>
      <c r="HDB130" s="37"/>
      <c r="HDC130" s="37"/>
      <c r="HDD130" s="37"/>
      <c r="HDE130" s="37"/>
      <c r="HDF130" s="37"/>
      <c r="HDG130" s="37"/>
      <c r="HDH130" s="37"/>
      <c r="HDI130" s="37"/>
      <c r="HDJ130" s="37"/>
      <c r="HDK130" s="37"/>
      <c r="HDL130" s="37"/>
      <c r="HDM130" s="37"/>
      <c r="HDN130" s="37"/>
      <c r="HDO130" s="37"/>
      <c r="HDP130" s="37"/>
      <c r="HDQ130" s="37"/>
      <c r="HDR130" s="37"/>
      <c r="HDS130" s="37"/>
      <c r="HDT130" s="37"/>
      <c r="HDU130" s="37"/>
      <c r="HDV130" s="37"/>
      <c r="HDW130" s="37"/>
      <c r="HDX130" s="37"/>
      <c r="HDY130" s="37"/>
      <c r="HDZ130" s="37"/>
      <c r="HEA130" s="37"/>
      <c r="HEB130" s="37"/>
      <c r="HEC130" s="37"/>
      <c r="HED130" s="37"/>
      <c r="HEE130" s="37"/>
      <c r="HEF130" s="37"/>
      <c r="HEG130" s="37"/>
      <c r="HEH130" s="37"/>
      <c r="HEI130" s="37"/>
      <c r="HEJ130" s="37"/>
      <c r="HEK130" s="37"/>
      <c r="HEL130" s="37"/>
      <c r="HEM130" s="37"/>
      <c r="HEN130" s="37"/>
      <c r="HEO130" s="37"/>
      <c r="HEP130" s="37"/>
      <c r="HEQ130" s="37"/>
      <c r="HER130" s="37"/>
      <c r="HES130" s="37"/>
      <c r="HET130" s="37"/>
      <c r="HEU130" s="37"/>
      <c r="HEV130" s="37"/>
      <c r="HEW130" s="37"/>
      <c r="HEX130" s="37"/>
      <c r="HEY130" s="37"/>
      <c r="HEZ130" s="37"/>
      <c r="HFA130" s="37"/>
      <c r="HFB130" s="37"/>
      <c r="HFC130" s="37"/>
      <c r="HFD130" s="37"/>
      <c r="HFE130" s="37"/>
      <c r="HFF130" s="37"/>
      <c r="HFG130" s="37"/>
      <c r="HFH130" s="37"/>
      <c r="HFI130" s="37"/>
      <c r="HFJ130" s="37"/>
      <c r="HFK130" s="37"/>
      <c r="HFL130" s="37"/>
      <c r="HFM130" s="37"/>
      <c r="HFN130" s="37"/>
      <c r="HFO130" s="37"/>
      <c r="HFP130" s="37"/>
      <c r="HFQ130" s="37"/>
      <c r="HFR130" s="37"/>
      <c r="HFS130" s="37"/>
      <c r="HFT130" s="37"/>
      <c r="HFU130" s="37"/>
      <c r="HFV130" s="37"/>
      <c r="HFW130" s="37"/>
      <c r="HFX130" s="37"/>
      <c r="HFY130" s="37"/>
      <c r="HFZ130" s="37"/>
      <c r="HGA130" s="37"/>
      <c r="HGB130" s="37"/>
      <c r="HGC130" s="37"/>
      <c r="HGD130" s="37"/>
      <c r="HGE130" s="37"/>
      <c r="HGF130" s="37"/>
      <c r="HGG130" s="37"/>
      <c r="HGH130" s="37"/>
      <c r="HGI130" s="37"/>
      <c r="HGJ130" s="37"/>
      <c r="HGK130" s="37"/>
      <c r="HGL130" s="37"/>
      <c r="HGM130" s="37"/>
      <c r="HGN130" s="37"/>
      <c r="HGO130" s="37"/>
      <c r="HGP130" s="37"/>
      <c r="HGQ130" s="37"/>
      <c r="HGR130" s="37"/>
      <c r="HGS130" s="37"/>
      <c r="HGT130" s="37"/>
      <c r="HGU130" s="37"/>
      <c r="HGV130" s="37"/>
      <c r="HGW130" s="37"/>
      <c r="HGX130" s="37"/>
      <c r="HGY130" s="37"/>
      <c r="HGZ130" s="37"/>
      <c r="HHA130" s="37"/>
      <c r="HHB130" s="37"/>
      <c r="HHC130" s="37"/>
      <c r="HHD130" s="37"/>
      <c r="HHE130" s="37"/>
      <c r="HHF130" s="37"/>
      <c r="HHG130" s="37"/>
      <c r="HHH130" s="37"/>
      <c r="HHI130" s="37"/>
      <c r="HHJ130" s="37"/>
      <c r="HHK130" s="37"/>
      <c r="HHL130" s="37"/>
      <c r="HHM130" s="37"/>
      <c r="HHN130" s="37"/>
      <c r="HHO130" s="37"/>
      <c r="HHP130" s="37"/>
      <c r="HHQ130" s="37"/>
      <c r="HHR130" s="37"/>
      <c r="HHS130" s="37"/>
      <c r="HHT130" s="37"/>
      <c r="HHU130" s="37"/>
      <c r="HHV130" s="37"/>
      <c r="HHW130" s="37"/>
      <c r="HHX130" s="37"/>
      <c r="HHY130" s="37"/>
      <c r="HHZ130" s="37"/>
      <c r="HIA130" s="37"/>
      <c r="HIB130" s="37"/>
      <c r="HIC130" s="37"/>
      <c r="HID130" s="37"/>
      <c r="HIE130" s="37"/>
      <c r="HIF130" s="37"/>
      <c r="HIG130" s="37"/>
      <c r="HIH130" s="37"/>
      <c r="HII130" s="37"/>
      <c r="HIJ130" s="37"/>
      <c r="HIK130" s="37"/>
      <c r="HIL130" s="37"/>
      <c r="HIM130" s="37"/>
      <c r="HIN130" s="37"/>
      <c r="HIO130" s="37"/>
      <c r="HIP130" s="37"/>
      <c r="HIQ130" s="37"/>
      <c r="HIR130" s="37"/>
      <c r="HIS130" s="37"/>
      <c r="HIT130" s="37"/>
      <c r="HIU130" s="37"/>
      <c r="HIV130" s="37"/>
      <c r="HIW130" s="37"/>
      <c r="HIX130" s="37"/>
      <c r="HIY130" s="37"/>
      <c r="HIZ130" s="37"/>
      <c r="HJA130" s="37"/>
      <c r="HJB130" s="37"/>
      <c r="HJC130" s="37"/>
      <c r="HJD130" s="37"/>
      <c r="HJE130" s="37"/>
      <c r="HJF130" s="37"/>
      <c r="HJG130" s="37"/>
      <c r="HJH130" s="37"/>
      <c r="HJI130" s="37"/>
      <c r="HJJ130" s="37"/>
      <c r="HJK130" s="37"/>
      <c r="HJL130" s="37"/>
      <c r="HJM130" s="37"/>
      <c r="HJN130" s="37"/>
      <c r="HJO130" s="37"/>
      <c r="HJP130" s="37"/>
      <c r="HJQ130" s="37"/>
      <c r="HJR130" s="37"/>
      <c r="HJS130" s="37"/>
      <c r="HJT130" s="37"/>
      <c r="HJU130" s="37"/>
      <c r="HJV130" s="37"/>
      <c r="HJW130" s="37"/>
      <c r="HJX130" s="37"/>
      <c r="HJY130" s="37"/>
      <c r="HJZ130" s="37"/>
      <c r="HKA130" s="37"/>
      <c r="HKB130" s="37"/>
      <c r="HKC130" s="37"/>
      <c r="HKD130" s="37"/>
      <c r="HKE130" s="37"/>
      <c r="HKF130" s="37"/>
      <c r="HKG130" s="37"/>
      <c r="HKH130" s="37"/>
      <c r="HKI130" s="37"/>
      <c r="HKJ130" s="37"/>
      <c r="HKK130" s="37"/>
      <c r="HKL130" s="37"/>
      <c r="HKM130" s="37"/>
      <c r="HKN130" s="37"/>
      <c r="HKO130" s="37"/>
      <c r="HKP130" s="37"/>
      <c r="HKQ130" s="37"/>
      <c r="HKR130" s="37"/>
      <c r="HKS130" s="37"/>
      <c r="HKT130" s="37"/>
      <c r="HKU130" s="37"/>
      <c r="HKV130" s="37"/>
      <c r="HKW130" s="37"/>
      <c r="HKX130" s="37"/>
      <c r="HKY130" s="37"/>
      <c r="HKZ130" s="37"/>
      <c r="HLA130" s="37"/>
      <c r="HLB130" s="37"/>
      <c r="HLC130" s="37"/>
      <c r="HLD130" s="37"/>
      <c r="HLE130" s="37"/>
      <c r="HLF130" s="37"/>
      <c r="HLG130" s="37"/>
      <c r="HLH130" s="37"/>
      <c r="HLI130" s="37"/>
      <c r="HLJ130" s="37"/>
      <c r="HLK130" s="37"/>
      <c r="HLL130" s="37"/>
      <c r="HLM130" s="37"/>
      <c r="HLN130" s="37"/>
      <c r="HLO130" s="37"/>
      <c r="HLP130" s="37"/>
      <c r="HLQ130" s="37"/>
      <c r="HLR130" s="37"/>
      <c r="HLS130" s="37"/>
      <c r="HLT130" s="37"/>
      <c r="HLU130" s="37"/>
      <c r="HLV130" s="37"/>
      <c r="HLW130" s="37"/>
      <c r="HLX130" s="37"/>
      <c r="HLY130" s="37"/>
      <c r="HLZ130" s="37"/>
      <c r="HMA130" s="37"/>
      <c r="HMB130" s="37"/>
      <c r="HMC130" s="37"/>
      <c r="HMD130" s="37"/>
      <c r="HME130" s="37"/>
      <c r="HMF130" s="37"/>
      <c r="HMG130" s="37"/>
      <c r="HMH130" s="37"/>
      <c r="HMI130" s="37"/>
      <c r="HMJ130" s="37"/>
      <c r="HMK130" s="37"/>
      <c r="HML130" s="37"/>
      <c r="HMM130" s="37"/>
      <c r="HMN130" s="37"/>
      <c r="HMO130" s="37"/>
      <c r="HMP130" s="37"/>
      <c r="HMQ130" s="37"/>
      <c r="HMR130" s="37"/>
      <c r="HMS130" s="37"/>
      <c r="HMT130" s="37"/>
      <c r="HMU130" s="37"/>
      <c r="HMV130" s="37"/>
      <c r="HMW130" s="37"/>
      <c r="HMX130" s="37"/>
      <c r="HMY130" s="37"/>
      <c r="HMZ130" s="37"/>
      <c r="HNA130" s="37"/>
      <c r="HNB130" s="37"/>
      <c r="HNC130" s="37"/>
      <c r="HND130" s="37"/>
      <c r="HNE130" s="37"/>
      <c r="HNF130" s="37"/>
      <c r="HNG130" s="37"/>
      <c r="HNH130" s="37"/>
      <c r="HNI130" s="37"/>
      <c r="HNJ130" s="37"/>
      <c r="HNK130" s="37"/>
      <c r="HNL130" s="37"/>
      <c r="HNM130" s="37"/>
      <c r="HNN130" s="37"/>
      <c r="HNO130" s="37"/>
      <c r="HNP130" s="37"/>
      <c r="HNQ130" s="37"/>
      <c r="HNR130" s="37"/>
      <c r="HNS130" s="37"/>
      <c r="HNT130" s="37"/>
      <c r="HNU130" s="37"/>
      <c r="HNV130" s="37"/>
      <c r="HNW130" s="37"/>
      <c r="HNX130" s="37"/>
      <c r="HNY130" s="37"/>
      <c r="HNZ130" s="37"/>
      <c r="HOA130" s="37"/>
      <c r="HOB130" s="37"/>
      <c r="HOC130" s="37"/>
      <c r="HOD130" s="37"/>
      <c r="HOE130" s="37"/>
      <c r="HOF130" s="37"/>
      <c r="HOG130" s="37"/>
      <c r="HOH130" s="37"/>
      <c r="HOI130" s="37"/>
      <c r="HOJ130" s="37"/>
      <c r="HOK130" s="37"/>
      <c r="HOL130" s="37"/>
      <c r="HOM130" s="37"/>
      <c r="HON130" s="37"/>
      <c r="HOO130" s="37"/>
      <c r="HOP130" s="37"/>
      <c r="HOQ130" s="37"/>
      <c r="HOR130" s="37"/>
      <c r="HOS130" s="37"/>
      <c r="HOT130" s="37"/>
      <c r="HOU130" s="37"/>
      <c r="HOV130" s="37"/>
      <c r="HOW130" s="37"/>
      <c r="HOX130" s="37"/>
      <c r="HOY130" s="37"/>
      <c r="HOZ130" s="37"/>
      <c r="HPA130" s="37"/>
      <c r="HPB130" s="37"/>
      <c r="HPC130" s="37"/>
      <c r="HPD130" s="37"/>
      <c r="HPE130" s="37"/>
      <c r="HPF130" s="37"/>
      <c r="HPG130" s="37"/>
      <c r="HPH130" s="37"/>
      <c r="HPI130" s="37"/>
      <c r="HPJ130" s="37"/>
      <c r="HPK130" s="37"/>
      <c r="HPL130" s="37"/>
      <c r="HPM130" s="37"/>
      <c r="HPN130" s="37"/>
      <c r="HPO130" s="37"/>
      <c r="HPP130" s="37"/>
      <c r="HPQ130" s="37"/>
      <c r="HPR130" s="37"/>
      <c r="HPS130" s="37"/>
      <c r="HPT130" s="37"/>
      <c r="HPU130" s="37"/>
      <c r="HPV130" s="37"/>
      <c r="HPW130" s="37"/>
      <c r="HPX130" s="37"/>
      <c r="HPY130" s="37"/>
      <c r="HPZ130" s="37"/>
      <c r="HQA130" s="37"/>
      <c r="HQB130" s="37"/>
      <c r="HQC130" s="37"/>
      <c r="HQD130" s="37"/>
      <c r="HQE130" s="37"/>
      <c r="HQF130" s="37"/>
      <c r="HQG130" s="37"/>
      <c r="HQH130" s="37"/>
      <c r="HQI130" s="37"/>
      <c r="HQJ130" s="37"/>
      <c r="HQK130" s="37"/>
      <c r="HQL130" s="37"/>
      <c r="HQM130" s="37"/>
      <c r="HQN130" s="37"/>
      <c r="HQO130" s="37"/>
      <c r="HQP130" s="37"/>
      <c r="HQQ130" s="37"/>
      <c r="HQR130" s="37"/>
      <c r="HQS130" s="37"/>
      <c r="HQT130" s="37"/>
      <c r="HQU130" s="37"/>
      <c r="HQV130" s="37"/>
      <c r="HQW130" s="37"/>
      <c r="HQX130" s="37"/>
      <c r="HQY130" s="37"/>
      <c r="HQZ130" s="37"/>
      <c r="HRA130" s="37"/>
      <c r="HRB130" s="37"/>
      <c r="HRC130" s="37"/>
      <c r="HRD130" s="37"/>
      <c r="HRE130" s="37"/>
      <c r="HRF130" s="37"/>
      <c r="HRG130" s="37"/>
      <c r="HRH130" s="37"/>
      <c r="HRI130" s="37"/>
      <c r="HRJ130" s="37"/>
      <c r="HRK130" s="37"/>
      <c r="HRL130" s="37"/>
      <c r="HRM130" s="37"/>
      <c r="HRN130" s="37"/>
      <c r="HRO130" s="37"/>
      <c r="HRP130" s="37"/>
      <c r="HRQ130" s="37"/>
      <c r="HRR130" s="37"/>
      <c r="HRS130" s="37"/>
      <c r="HRT130" s="37"/>
      <c r="HRU130" s="37"/>
      <c r="HRV130" s="37"/>
      <c r="HRW130" s="37"/>
      <c r="HRX130" s="37"/>
      <c r="HRY130" s="37"/>
      <c r="HRZ130" s="37"/>
      <c r="HSA130" s="37"/>
      <c r="HSB130" s="37"/>
      <c r="HSC130" s="37"/>
      <c r="HSD130" s="37"/>
      <c r="HSE130" s="37"/>
      <c r="HSF130" s="37"/>
      <c r="HSG130" s="37"/>
      <c r="HSH130" s="37"/>
      <c r="HSI130" s="37"/>
      <c r="HSJ130" s="37"/>
      <c r="HSK130" s="37"/>
      <c r="HSL130" s="37"/>
      <c r="HSM130" s="37"/>
      <c r="HSN130" s="37"/>
      <c r="HSO130" s="37"/>
      <c r="HSP130" s="37"/>
      <c r="HSQ130" s="37"/>
      <c r="HSR130" s="37"/>
      <c r="HSS130" s="37"/>
      <c r="HST130" s="37"/>
      <c r="HSU130" s="37"/>
      <c r="HSV130" s="37"/>
      <c r="HSW130" s="37"/>
      <c r="HSX130" s="37"/>
      <c r="HSY130" s="37"/>
      <c r="HSZ130" s="37"/>
      <c r="HTA130" s="37"/>
      <c r="HTB130" s="37"/>
      <c r="HTC130" s="37"/>
      <c r="HTD130" s="37"/>
      <c r="HTE130" s="37"/>
      <c r="HTF130" s="37"/>
      <c r="HTG130" s="37"/>
      <c r="HTH130" s="37"/>
      <c r="HTI130" s="37"/>
      <c r="HTJ130" s="37"/>
      <c r="HTK130" s="37"/>
      <c r="HTL130" s="37"/>
      <c r="HTM130" s="37"/>
      <c r="HTN130" s="37"/>
      <c r="HTO130" s="37"/>
      <c r="HTP130" s="37"/>
      <c r="HTQ130" s="37"/>
      <c r="HTR130" s="37"/>
      <c r="HTS130" s="37"/>
      <c r="HTT130" s="37"/>
      <c r="HTU130" s="37"/>
      <c r="HTV130" s="37"/>
      <c r="HTW130" s="37"/>
      <c r="HTX130" s="37"/>
      <c r="HTY130" s="37"/>
      <c r="HTZ130" s="37"/>
      <c r="HUA130" s="37"/>
      <c r="HUB130" s="37"/>
      <c r="HUC130" s="37"/>
      <c r="HUD130" s="37"/>
      <c r="HUE130" s="37"/>
      <c r="HUF130" s="37"/>
      <c r="HUG130" s="37"/>
      <c r="HUH130" s="37"/>
      <c r="HUI130" s="37"/>
      <c r="HUJ130" s="37"/>
      <c r="HUK130" s="37"/>
      <c r="HUL130" s="37"/>
      <c r="HUM130" s="37"/>
      <c r="HUN130" s="37"/>
      <c r="HUO130" s="37"/>
      <c r="HUP130" s="37"/>
      <c r="HUQ130" s="37"/>
      <c r="HUR130" s="37"/>
      <c r="HUS130" s="37"/>
      <c r="HUT130" s="37"/>
      <c r="HUU130" s="37"/>
      <c r="HUV130" s="37"/>
      <c r="HUW130" s="37"/>
      <c r="HUX130" s="37"/>
      <c r="HUY130" s="37"/>
      <c r="HUZ130" s="37"/>
      <c r="HVA130" s="37"/>
      <c r="HVB130" s="37"/>
      <c r="HVC130" s="37"/>
      <c r="HVD130" s="37"/>
      <c r="HVE130" s="37"/>
      <c r="HVF130" s="37"/>
      <c r="HVG130" s="37"/>
      <c r="HVH130" s="37"/>
      <c r="HVI130" s="37"/>
      <c r="HVJ130" s="37"/>
      <c r="HVK130" s="37"/>
      <c r="HVL130" s="37"/>
      <c r="HVM130" s="37"/>
      <c r="HVN130" s="37"/>
      <c r="HVO130" s="37"/>
      <c r="HVP130" s="37"/>
      <c r="HVQ130" s="37"/>
      <c r="HVR130" s="37"/>
      <c r="HVS130" s="37"/>
      <c r="HVT130" s="37"/>
      <c r="HVU130" s="37"/>
      <c r="HVV130" s="37"/>
      <c r="HVW130" s="37"/>
      <c r="HVX130" s="37"/>
      <c r="HVY130" s="37"/>
      <c r="HVZ130" s="37"/>
      <c r="HWA130" s="37"/>
      <c r="HWB130" s="37"/>
      <c r="HWC130" s="37"/>
      <c r="HWD130" s="37"/>
      <c r="HWE130" s="37"/>
      <c r="HWF130" s="37"/>
      <c r="HWG130" s="37"/>
      <c r="HWH130" s="37"/>
      <c r="HWI130" s="37"/>
      <c r="HWJ130" s="37"/>
      <c r="HWK130" s="37"/>
      <c r="HWL130" s="37"/>
      <c r="HWM130" s="37"/>
      <c r="HWN130" s="37"/>
      <c r="HWO130" s="37"/>
      <c r="HWP130" s="37"/>
      <c r="HWQ130" s="37"/>
      <c r="HWR130" s="37"/>
      <c r="HWS130" s="37"/>
      <c r="HWT130" s="37"/>
      <c r="HWU130" s="37"/>
      <c r="HWV130" s="37"/>
      <c r="HWW130" s="37"/>
      <c r="HWX130" s="37"/>
      <c r="HWY130" s="37"/>
      <c r="HWZ130" s="37"/>
      <c r="HXA130" s="37"/>
      <c r="HXB130" s="37"/>
      <c r="HXC130" s="37"/>
      <c r="HXD130" s="37"/>
      <c r="HXE130" s="37"/>
      <c r="HXF130" s="37"/>
      <c r="HXG130" s="37"/>
      <c r="HXH130" s="37"/>
      <c r="HXI130" s="37"/>
      <c r="HXJ130" s="37"/>
      <c r="HXK130" s="37"/>
      <c r="HXL130" s="37"/>
      <c r="HXM130" s="37"/>
      <c r="HXN130" s="37"/>
      <c r="HXO130" s="37"/>
      <c r="HXP130" s="37"/>
      <c r="HXQ130" s="37"/>
      <c r="HXR130" s="37"/>
      <c r="HXS130" s="37"/>
      <c r="HXT130" s="37"/>
      <c r="HXU130" s="37"/>
      <c r="HXV130" s="37"/>
      <c r="HXW130" s="37"/>
      <c r="HXX130" s="37"/>
      <c r="HXY130" s="37"/>
      <c r="HXZ130" s="37"/>
      <c r="HYA130" s="37"/>
      <c r="HYB130" s="37"/>
      <c r="HYC130" s="37"/>
      <c r="HYD130" s="37"/>
      <c r="HYE130" s="37"/>
      <c r="HYF130" s="37"/>
      <c r="HYG130" s="37"/>
      <c r="HYH130" s="37"/>
      <c r="HYI130" s="37"/>
      <c r="HYJ130" s="37"/>
      <c r="HYK130" s="37"/>
      <c r="HYL130" s="37"/>
      <c r="HYM130" s="37"/>
      <c r="HYN130" s="37"/>
      <c r="HYO130" s="37"/>
      <c r="HYP130" s="37"/>
      <c r="HYQ130" s="37"/>
      <c r="HYR130" s="37"/>
      <c r="HYS130" s="37"/>
      <c r="HYT130" s="37"/>
      <c r="HYU130" s="37"/>
      <c r="HYV130" s="37"/>
      <c r="HYW130" s="37"/>
      <c r="HYX130" s="37"/>
      <c r="HYY130" s="37"/>
      <c r="HYZ130" s="37"/>
      <c r="HZA130" s="37"/>
      <c r="HZB130" s="37"/>
      <c r="HZC130" s="37"/>
      <c r="HZD130" s="37"/>
      <c r="HZE130" s="37"/>
      <c r="HZF130" s="37"/>
      <c r="HZG130" s="37"/>
      <c r="HZH130" s="37"/>
      <c r="HZI130" s="37"/>
      <c r="HZJ130" s="37"/>
      <c r="HZK130" s="37"/>
      <c r="HZL130" s="37"/>
      <c r="HZM130" s="37"/>
      <c r="HZN130" s="37"/>
      <c r="HZO130" s="37"/>
      <c r="HZP130" s="37"/>
      <c r="HZQ130" s="37"/>
      <c r="HZR130" s="37"/>
      <c r="HZS130" s="37"/>
      <c r="HZT130" s="37"/>
      <c r="HZU130" s="37"/>
      <c r="HZV130" s="37"/>
      <c r="HZW130" s="37"/>
      <c r="HZX130" s="37"/>
      <c r="HZY130" s="37"/>
      <c r="HZZ130" s="37"/>
      <c r="IAA130" s="37"/>
      <c r="IAB130" s="37"/>
      <c r="IAC130" s="37"/>
      <c r="IAD130" s="37"/>
      <c r="IAE130" s="37"/>
      <c r="IAF130" s="37"/>
      <c r="IAG130" s="37"/>
      <c r="IAH130" s="37"/>
      <c r="IAI130" s="37"/>
      <c r="IAJ130" s="37"/>
      <c r="IAK130" s="37"/>
      <c r="IAL130" s="37"/>
      <c r="IAM130" s="37"/>
      <c r="IAN130" s="37"/>
      <c r="IAO130" s="37"/>
      <c r="IAP130" s="37"/>
      <c r="IAQ130" s="37"/>
      <c r="IAR130" s="37"/>
      <c r="IAS130" s="37"/>
      <c r="IAT130" s="37"/>
      <c r="IAU130" s="37"/>
      <c r="IAV130" s="37"/>
      <c r="IAW130" s="37"/>
      <c r="IAX130" s="37"/>
      <c r="IAY130" s="37"/>
      <c r="IAZ130" s="37"/>
      <c r="IBA130" s="37"/>
      <c r="IBB130" s="37"/>
      <c r="IBC130" s="37"/>
      <c r="IBD130" s="37"/>
      <c r="IBE130" s="37"/>
      <c r="IBF130" s="37"/>
      <c r="IBG130" s="37"/>
      <c r="IBH130" s="37"/>
      <c r="IBI130" s="37"/>
      <c r="IBJ130" s="37"/>
      <c r="IBK130" s="37"/>
      <c r="IBL130" s="37"/>
      <c r="IBM130" s="37"/>
      <c r="IBN130" s="37"/>
      <c r="IBO130" s="37"/>
      <c r="IBP130" s="37"/>
      <c r="IBQ130" s="37"/>
      <c r="IBR130" s="37"/>
      <c r="IBS130" s="37"/>
      <c r="IBT130" s="37"/>
      <c r="IBU130" s="37"/>
      <c r="IBV130" s="37"/>
      <c r="IBW130" s="37"/>
      <c r="IBX130" s="37"/>
      <c r="IBY130" s="37"/>
      <c r="IBZ130" s="37"/>
      <c r="ICA130" s="37"/>
      <c r="ICB130" s="37"/>
      <c r="ICC130" s="37"/>
      <c r="ICD130" s="37"/>
      <c r="ICE130" s="37"/>
      <c r="ICF130" s="37"/>
      <c r="ICG130" s="37"/>
      <c r="ICH130" s="37"/>
      <c r="ICI130" s="37"/>
      <c r="ICJ130" s="37"/>
      <c r="ICK130" s="37"/>
      <c r="ICL130" s="37"/>
      <c r="ICM130" s="37"/>
      <c r="ICN130" s="37"/>
      <c r="ICO130" s="37"/>
      <c r="ICP130" s="37"/>
      <c r="ICQ130" s="37"/>
      <c r="ICR130" s="37"/>
      <c r="ICS130" s="37"/>
      <c r="ICT130" s="37"/>
      <c r="ICU130" s="37"/>
      <c r="ICV130" s="37"/>
      <c r="ICW130" s="37"/>
      <c r="ICX130" s="37"/>
      <c r="ICY130" s="37"/>
      <c r="ICZ130" s="37"/>
      <c r="IDA130" s="37"/>
      <c r="IDB130" s="37"/>
      <c r="IDC130" s="37"/>
      <c r="IDD130" s="37"/>
      <c r="IDE130" s="37"/>
      <c r="IDF130" s="37"/>
      <c r="IDG130" s="37"/>
      <c r="IDH130" s="37"/>
      <c r="IDI130" s="37"/>
      <c r="IDJ130" s="37"/>
      <c r="IDK130" s="37"/>
      <c r="IDL130" s="37"/>
      <c r="IDM130" s="37"/>
      <c r="IDN130" s="37"/>
      <c r="IDO130" s="37"/>
      <c r="IDP130" s="37"/>
      <c r="IDQ130" s="37"/>
      <c r="IDR130" s="37"/>
      <c r="IDS130" s="37"/>
      <c r="IDT130" s="37"/>
      <c r="IDU130" s="37"/>
      <c r="IDV130" s="37"/>
      <c r="IDW130" s="37"/>
      <c r="IDX130" s="37"/>
      <c r="IDY130" s="37"/>
      <c r="IDZ130" s="37"/>
      <c r="IEA130" s="37"/>
      <c r="IEB130" s="37"/>
      <c r="IEC130" s="37"/>
      <c r="IED130" s="37"/>
      <c r="IEE130" s="37"/>
      <c r="IEF130" s="37"/>
      <c r="IEG130" s="37"/>
      <c r="IEH130" s="37"/>
      <c r="IEI130" s="37"/>
      <c r="IEJ130" s="37"/>
      <c r="IEK130" s="37"/>
      <c r="IEL130" s="37"/>
      <c r="IEM130" s="37"/>
      <c r="IEN130" s="37"/>
      <c r="IEO130" s="37"/>
      <c r="IEP130" s="37"/>
      <c r="IEQ130" s="37"/>
      <c r="IER130" s="37"/>
      <c r="IES130" s="37"/>
      <c r="IET130" s="37"/>
      <c r="IEU130" s="37"/>
      <c r="IEV130" s="37"/>
      <c r="IEW130" s="37"/>
      <c r="IEX130" s="37"/>
      <c r="IEY130" s="37"/>
      <c r="IEZ130" s="37"/>
      <c r="IFA130" s="37"/>
      <c r="IFB130" s="37"/>
      <c r="IFC130" s="37"/>
      <c r="IFD130" s="37"/>
      <c r="IFE130" s="37"/>
      <c r="IFF130" s="37"/>
      <c r="IFG130" s="37"/>
      <c r="IFH130" s="37"/>
      <c r="IFI130" s="37"/>
      <c r="IFJ130" s="37"/>
      <c r="IFK130" s="37"/>
      <c r="IFL130" s="37"/>
      <c r="IFM130" s="37"/>
      <c r="IFN130" s="37"/>
      <c r="IFO130" s="37"/>
      <c r="IFP130" s="37"/>
      <c r="IFQ130" s="37"/>
      <c r="IFR130" s="37"/>
      <c r="IFS130" s="37"/>
      <c r="IFT130" s="37"/>
      <c r="IFU130" s="37"/>
      <c r="IFV130" s="37"/>
      <c r="IFW130" s="37"/>
      <c r="IFX130" s="37"/>
      <c r="IFY130" s="37"/>
      <c r="IFZ130" s="37"/>
      <c r="IGA130" s="37"/>
      <c r="IGB130" s="37"/>
      <c r="IGC130" s="37"/>
      <c r="IGD130" s="37"/>
      <c r="IGE130" s="37"/>
      <c r="IGF130" s="37"/>
      <c r="IGG130" s="37"/>
      <c r="IGH130" s="37"/>
      <c r="IGI130" s="37"/>
      <c r="IGJ130" s="37"/>
      <c r="IGK130" s="37"/>
      <c r="IGL130" s="37"/>
      <c r="IGM130" s="37"/>
      <c r="IGN130" s="37"/>
      <c r="IGO130" s="37"/>
      <c r="IGP130" s="37"/>
      <c r="IGQ130" s="37"/>
      <c r="IGR130" s="37"/>
      <c r="IGS130" s="37"/>
      <c r="IGT130" s="37"/>
      <c r="IGU130" s="37"/>
      <c r="IGV130" s="37"/>
      <c r="IGW130" s="37"/>
      <c r="IGX130" s="37"/>
      <c r="IGY130" s="37"/>
      <c r="IGZ130" s="37"/>
      <c r="IHA130" s="37"/>
      <c r="IHB130" s="37"/>
      <c r="IHC130" s="37"/>
      <c r="IHD130" s="37"/>
      <c r="IHE130" s="37"/>
      <c r="IHF130" s="37"/>
      <c r="IHG130" s="37"/>
      <c r="IHH130" s="37"/>
      <c r="IHI130" s="37"/>
      <c r="IHJ130" s="37"/>
      <c r="IHK130" s="37"/>
      <c r="IHL130" s="37"/>
      <c r="IHM130" s="37"/>
      <c r="IHN130" s="37"/>
      <c r="IHO130" s="37"/>
      <c r="IHP130" s="37"/>
      <c r="IHQ130" s="37"/>
      <c r="IHR130" s="37"/>
      <c r="IHS130" s="37"/>
      <c r="IHT130" s="37"/>
      <c r="IHU130" s="37"/>
      <c r="IHV130" s="37"/>
      <c r="IHW130" s="37"/>
      <c r="IHX130" s="37"/>
      <c r="IHY130" s="37"/>
      <c r="IHZ130" s="37"/>
      <c r="IIA130" s="37"/>
      <c r="IIB130" s="37"/>
      <c r="IIC130" s="37"/>
      <c r="IID130" s="37"/>
      <c r="IIE130" s="37"/>
      <c r="IIF130" s="37"/>
      <c r="IIG130" s="37"/>
      <c r="IIH130" s="37"/>
      <c r="III130" s="37"/>
      <c r="IIJ130" s="37"/>
      <c r="IIK130" s="37"/>
      <c r="IIL130" s="37"/>
      <c r="IIM130" s="37"/>
      <c r="IIN130" s="37"/>
      <c r="IIO130" s="37"/>
      <c r="IIP130" s="37"/>
      <c r="IIQ130" s="37"/>
      <c r="IIR130" s="37"/>
      <c r="IIS130" s="37"/>
      <c r="IIT130" s="37"/>
      <c r="IIU130" s="37"/>
      <c r="IIV130" s="37"/>
      <c r="IIW130" s="37"/>
      <c r="IIX130" s="37"/>
      <c r="IIY130" s="37"/>
      <c r="IIZ130" s="37"/>
      <c r="IJA130" s="37"/>
      <c r="IJB130" s="37"/>
      <c r="IJC130" s="37"/>
      <c r="IJD130" s="37"/>
      <c r="IJE130" s="37"/>
      <c r="IJF130" s="37"/>
      <c r="IJG130" s="37"/>
      <c r="IJH130" s="37"/>
      <c r="IJI130" s="37"/>
      <c r="IJJ130" s="37"/>
      <c r="IJK130" s="37"/>
      <c r="IJL130" s="37"/>
      <c r="IJM130" s="37"/>
      <c r="IJN130" s="37"/>
      <c r="IJO130" s="37"/>
      <c r="IJP130" s="37"/>
      <c r="IJQ130" s="37"/>
      <c r="IJR130" s="37"/>
      <c r="IJS130" s="37"/>
      <c r="IJT130" s="37"/>
      <c r="IJU130" s="37"/>
      <c r="IJV130" s="37"/>
      <c r="IJW130" s="37"/>
      <c r="IJX130" s="37"/>
      <c r="IJY130" s="37"/>
      <c r="IJZ130" s="37"/>
      <c r="IKA130" s="37"/>
      <c r="IKB130" s="37"/>
      <c r="IKC130" s="37"/>
      <c r="IKD130" s="37"/>
      <c r="IKE130" s="37"/>
      <c r="IKF130" s="37"/>
      <c r="IKG130" s="37"/>
      <c r="IKH130" s="37"/>
      <c r="IKI130" s="37"/>
      <c r="IKJ130" s="37"/>
      <c r="IKK130" s="37"/>
      <c r="IKL130" s="37"/>
      <c r="IKM130" s="37"/>
      <c r="IKN130" s="37"/>
      <c r="IKO130" s="37"/>
      <c r="IKP130" s="37"/>
      <c r="IKQ130" s="37"/>
      <c r="IKR130" s="37"/>
      <c r="IKS130" s="37"/>
      <c r="IKT130" s="37"/>
      <c r="IKU130" s="37"/>
      <c r="IKV130" s="37"/>
      <c r="IKW130" s="37"/>
      <c r="IKX130" s="37"/>
      <c r="IKY130" s="37"/>
      <c r="IKZ130" s="37"/>
      <c r="ILA130" s="37"/>
      <c r="ILB130" s="37"/>
      <c r="ILC130" s="37"/>
      <c r="ILD130" s="37"/>
      <c r="ILE130" s="37"/>
      <c r="ILF130" s="37"/>
      <c r="ILG130" s="37"/>
      <c r="ILH130" s="37"/>
      <c r="ILI130" s="37"/>
      <c r="ILJ130" s="37"/>
      <c r="ILK130" s="37"/>
      <c r="ILL130" s="37"/>
      <c r="ILM130" s="37"/>
      <c r="ILN130" s="37"/>
      <c r="ILO130" s="37"/>
      <c r="ILP130" s="37"/>
      <c r="ILQ130" s="37"/>
      <c r="ILR130" s="37"/>
      <c r="ILS130" s="37"/>
      <c r="ILT130" s="37"/>
      <c r="ILU130" s="37"/>
      <c r="ILV130" s="37"/>
      <c r="ILW130" s="37"/>
      <c r="ILX130" s="37"/>
      <c r="ILY130" s="37"/>
      <c r="ILZ130" s="37"/>
      <c r="IMA130" s="37"/>
      <c r="IMB130" s="37"/>
      <c r="IMC130" s="37"/>
      <c r="IMD130" s="37"/>
      <c r="IME130" s="37"/>
      <c r="IMF130" s="37"/>
      <c r="IMG130" s="37"/>
      <c r="IMH130" s="37"/>
      <c r="IMI130" s="37"/>
      <c r="IMJ130" s="37"/>
      <c r="IMK130" s="37"/>
      <c r="IML130" s="37"/>
      <c r="IMM130" s="37"/>
      <c r="IMN130" s="37"/>
      <c r="IMO130" s="37"/>
      <c r="IMP130" s="37"/>
      <c r="IMQ130" s="37"/>
      <c r="IMR130" s="37"/>
      <c r="IMS130" s="37"/>
      <c r="IMT130" s="37"/>
      <c r="IMU130" s="37"/>
      <c r="IMV130" s="37"/>
      <c r="IMW130" s="37"/>
      <c r="IMX130" s="37"/>
      <c r="IMY130" s="37"/>
      <c r="IMZ130" s="37"/>
      <c r="INA130" s="37"/>
      <c r="INB130" s="37"/>
      <c r="INC130" s="37"/>
      <c r="IND130" s="37"/>
      <c r="INE130" s="37"/>
      <c r="INF130" s="37"/>
      <c r="ING130" s="37"/>
      <c r="INH130" s="37"/>
      <c r="INI130" s="37"/>
      <c r="INJ130" s="37"/>
      <c r="INK130" s="37"/>
      <c r="INL130" s="37"/>
      <c r="INM130" s="37"/>
      <c r="INN130" s="37"/>
      <c r="INO130" s="37"/>
      <c r="INP130" s="37"/>
      <c r="INQ130" s="37"/>
      <c r="INR130" s="37"/>
      <c r="INS130" s="37"/>
      <c r="INT130" s="37"/>
      <c r="INU130" s="37"/>
      <c r="INV130" s="37"/>
      <c r="INW130" s="37"/>
      <c r="INX130" s="37"/>
      <c r="INY130" s="37"/>
      <c r="INZ130" s="37"/>
      <c r="IOA130" s="37"/>
      <c r="IOB130" s="37"/>
      <c r="IOC130" s="37"/>
      <c r="IOD130" s="37"/>
      <c r="IOE130" s="37"/>
      <c r="IOF130" s="37"/>
      <c r="IOG130" s="37"/>
      <c r="IOH130" s="37"/>
      <c r="IOI130" s="37"/>
      <c r="IOJ130" s="37"/>
      <c r="IOK130" s="37"/>
      <c r="IOL130" s="37"/>
      <c r="IOM130" s="37"/>
      <c r="ION130" s="37"/>
      <c r="IOO130" s="37"/>
      <c r="IOP130" s="37"/>
      <c r="IOQ130" s="37"/>
      <c r="IOR130" s="37"/>
      <c r="IOS130" s="37"/>
      <c r="IOT130" s="37"/>
      <c r="IOU130" s="37"/>
      <c r="IOV130" s="37"/>
      <c r="IOW130" s="37"/>
      <c r="IOX130" s="37"/>
      <c r="IOY130" s="37"/>
      <c r="IOZ130" s="37"/>
      <c r="IPA130" s="37"/>
      <c r="IPB130" s="37"/>
      <c r="IPC130" s="37"/>
      <c r="IPD130" s="37"/>
      <c r="IPE130" s="37"/>
      <c r="IPF130" s="37"/>
      <c r="IPG130" s="37"/>
      <c r="IPH130" s="37"/>
      <c r="IPI130" s="37"/>
      <c r="IPJ130" s="37"/>
      <c r="IPK130" s="37"/>
      <c r="IPL130" s="37"/>
      <c r="IPM130" s="37"/>
      <c r="IPN130" s="37"/>
      <c r="IPO130" s="37"/>
      <c r="IPP130" s="37"/>
      <c r="IPQ130" s="37"/>
      <c r="IPR130" s="37"/>
      <c r="IPS130" s="37"/>
      <c r="IPT130" s="37"/>
      <c r="IPU130" s="37"/>
      <c r="IPV130" s="37"/>
      <c r="IPW130" s="37"/>
      <c r="IPX130" s="37"/>
      <c r="IPY130" s="37"/>
      <c r="IPZ130" s="37"/>
      <c r="IQA130" s="37"/>
      <c r="IQB130" s="37"/>
      <c r="IQC130" s="37"/>
      <c r="IQD130" s="37"/>
      <c r="IQE130" s="37"/>
      <c r="IQF130" s="37"/>
      <c r="IQG130" s="37"/>
      <c r="IQH130" s="37"/>
      <c r="IQI130" s="37"/>
      <c r="IQJ130" s="37"/>
      <c r="IQK130" s="37"/>
      <c r="IQL130" s="37"/>
      <c r="IQM130" s="37"/>
      <c r="IQN130" s="37"/>
      <c r="IQO130" s="37"/>
      <c r="IQP130" s="37"/>
      <c r="IQQ130" s="37"/>
      <c r="IQR130" s="37"/>
      <c r="IQS130" s="37"/>
      <c r="IQT130" s="37"/>
      <c r="IQU130" s="37"/>
      <c r="IQV130" s="37"/>
      <c r="IQW130" s="37"/>
      <c r="IQX130" s="37"/>
      <c r="IQY130" s="37"/>
      <c r="IQZ130" s="37"/>
      <c r="IRA130" s="37"/>
      <c r="IRB130" s="37"/>
      <c r="IRC130" s="37"/>
      <c r="IRD130" s="37"/>
      <c r="IRE130" s="37"/>
      <c r="IRF130" s="37"/>
      <c r="IRG130" s="37"/>
      <c r="IRH130" s="37"/>
      <c r="IRI130" s="37"/>
      <c r="IRJ130" s="37"/>
      <c r="IRK130" s="37"/>
      <c r="IRL130" s="37"/>
      <c r="IRM130" s="37"/>
      <c r="IRN130" s="37"/>
      <c r="IRO130" s="37"/>
      <c r="IRP130" s="37"/>
      <c r="IRQ130" s="37"/>
      <c r="IRR130" s="37"/>
      <c r="IRS130" s="37"/>
      <c r="IRT130" s="37"/>
      <c r="IRU130" s="37"/>
      <c r="IRV130" s="37"/>
      <c r="IRW130" s="37"/>
      <c r="IRX130" s="37"/>
      <c r="IRY130" s="37"/>
      <c r="IRZ130" s="37"/>
      <c r="ISA130" s="37"/>
      <c r="ISB130" s="37"/>
      <c r="ISC130" s="37"/>
      <c r="ISD130" s="37"/>
      <c r="ISE130" s="37"/>
      <c r="ISF130" s="37"/>
      <c r="ISG130" s="37"/>
      <c r="ISH130" s="37"/>
      <c r="ISI130" s="37"/>
      <c r="ISJ130" s="37"/>
      <c r="ISK130" s="37"/>
      <c r="ISL130" s="37"/>
      <c r="ISM130" s="37"/>
      <c r="ISN130" s="37"/>
      <c r="ISO130" s="37"/>
      <c r="ISP130" s="37"/>
      <c r="ISQ130" s="37"/>
      <c r="ISR130" s="37"/>
      <c r="ISS130" s="37"/>
      <c r="IST130" s="37"/>
      <c r="ISU130" s="37"/>
      <c r="ISV130" s="37"/>
      <c r="ISW130" s="37"/>
      <c r="ISX130" s="37"/>
      <c r="ISY130" s="37"/>
      <c r="ISZ130" s="37"/>
      <c r="ITA130" s="37"/>
      <c r="ITB130" s="37"/>
      <c r="ITC130" s="37"/>
      <c r="ITD130" s="37"/>
      <c r="ITE130" s="37"/>
      <c r="ITF130" s="37"/>
      <c r="ITG130" s="37"/>
      <c r="ITH130" s="37"/>
      <c r="ITI130" s="37"/>
      <c r="ITJ130" s="37"/>
      <c r="ITK130" s="37"/>
      <c r="ITL130" s="37"/>
      <c r="ITM130" s="37"/>
      <c r="ITN130" s="37"/>
      <c r="ITO130" s="37"/>
      <c r="ITP130" s="37"/>
      <c r="ITQ130" s="37"/>
      <c r="ITR130" s="37"/>
      <c r="ITS130" s="37"/>
      <c r="ITT130" s="37"/>
      <c r="ITU130" s="37"/>
      <c r="ITV130" s="37"/>
      <c r="ITW130" s="37"/>
      <c r="ITX130" s="37"/>
      <c r="ITY130" s="37"/>
      <c r="ITZ130" s="37"/>
      <c r="IUA130" s="37"/>
      <c r="IUB130" s="37"/>
      <c r="IUC130" s="37"/>
      <c r="IUD130" s="37"/>
      <c r="IUE130" s="37"/>
      <c r="IUF130" s="37"/>
      <c r="IUG130" s="37"/>
      <c r="IUH130" s="37"/>
      <c r="IUI130" s="37"/>
      <c r="IUJ130" s="37"/>
      <c r="IUK130" s="37"/>
      <c r="IUL130" s="37"/>
      <c r="IUM130" s="37"/>
      <c r="IUN130" s="37"/>
      <c r="IUO130" s="37"/>
      <c r="IUP130" s="37"/>
      <c r="IUQ130" s="37"/>
      <c r="IUR130" s="37"/>
      <c r="IUS130" s="37"/>
      <c r="IUT130" s="37"/>
      <c r="IUU130" s="37"/>
      <c r="IUV130" s="37"/>
      <c r="IUW130" s="37"/>
      <c r="IUX130" s="37"/>
      <c r="IUY130" s="37"/>
      <c r="IUZ130" s="37"/>
      <c r="IVA130" s="37"/>
      <c r="IVB130" s="37"/>
      <c r="IVC130" s="37"/>
      <c r="IVD130" s="37"/>
      <c r="IVE130" s="37"/>
      <c r="IVF130" s="37"/>
      <c r="IVG130" s="37"/>
      <c r="IVH130" s="37"/>
      <c r="IVI130" s="37"/>
      <c r="IVJ130" s="37"/>
      <c r="IVK130" s="37"/>
      <c r="IVL130" s="37"/>
      <c r="IVM130" s="37"/>
      <c r="IVN130" s="37"/>
      <c r="IVO130" s="37"/>
      <c r="IVP130" s="37"/>
      <c r="IVQ130" s="37"/>
      <c r="IVR130" s="37"/>
      <c r="IVS130" s="37"/>
      <c r="IVT130" s="37"/>
      <c r="IVU130" s="37"/>
      <c r="IVV130" s="37"/>
      <c r="IVW130" s="37"/>
      <c r="IVX130" s="37"/>
      <c r="IVY130" s="37"/>
      <c r="IVZ130" s="37"/>
      <c r="IWA130" s="37"/>
      <c r="IWB130" s="37"/>
      <c r="IWC130" s="37"/>
      <c r="IWD130" s="37"/>
      <c r="IWE130" s="37"/>
      <c r="IWF130" s="37"/>
      <c r="IWG130" s="37"/>
      <c r="IWH130" s="37"/>
      <c r="IWI130" s="37"/>
      <c r="IWJ130" s="37"/>
      <c r="IWK130" s="37"/>
      <c r="IWL130" s="37"/>
      <c r="IWM130" s="37"/>
      <c r="IWN130" s="37"/>
      <c r="IWO130" s="37"/>
      <c r="IWP130" s="37"/>
      <c r="IWQ130" s="37"/>
      <c r="IWR130" s="37"/>
      <c r="IWS130" s="37"/>
      <c r="IWT130" s="37"/>
      <c r="IWU130" s="37"/>
      <c r="IWV130" s="37"/>
      <c r="IWW130" s="37"/>
      <c r="IWX130" s="37"/>
      <c r="IWY130" s="37"/>
      <c r="IWZ130" s="37"/>
      <c r="IXA130" s="37"/>
      <c r="IXB130" s="37"/>
      <c r="IXC130" s="37"/>
      <c r="IXD130" s="37"/>
      <c r="IXE130" s="37"/>
      <c r="IXF130" s="37"/>
      <c r="IXG130" s="37"/>
      <c r="IXH130" s="37"/>
      <c r="IXI130" s="37"/>
      <c r="IXJ130" s="37"/>
      <c r="IXK130" s="37"/>
      <c r="IXL130" s="37"/>
      <c r="IXM130" s="37"/>
      <c r="IXN130" s="37"/>
      <c r="IXO130" s="37"/>
      <c r="IXP130" s="37"/>
      <c r="IXQ130" s="37"/>
      <c r="IXR130" s="37"/>
      <c r="IXS130" s="37"/>
      <c r="IXT130" s="37"/>
      <c r="IXU130" s="37"/>
      <c r="IXV130" s="37"/>
      <c r="IXW130" s="37"/>
      <c r="IXX130" s="37"/>
      <c r="IXY130" s="37"/>
      <c r="IXZ130" s="37"/>
      <c r="IYA130" s="37"/>
      <c r="IYB130" s="37"/>
      <c r="IYC130" s="37"/>
      <c r="IYD130" s="37"/>
      <c r="IYE130" s="37"/>
      <c r="IYF130" s="37"/>
      <c r="IYG130" s="37"/>
      <c r="IYH130" s="37"/>
      <c r="IYI130" s="37"/>
      <c r="IYJ130" s="37"/>
      <c r="IYK130" s="37"/>
      <c r="IYL130" s="37"/>
      <c r="IYM130" s="37"/>
      <c r="IYN130" s="37"/>
      <c r="IYO130" s="37"/>
      <c r="IYP130" s="37"/>
      <c r="IYQ130" s="37"/>
      <c r="IYR130" s="37"/>
      <c r="IYS130" s="37"/>
      <c r="IYT130" s="37"/>
      <c r="IYU130" s="37"/>
      <c r="IYV130" s="37"/>
      <c r="IYW130" s="37"/>
      <c r="IYX130" s="37"/>
      <c r="IYY130" s="37"/>
      <c r="IYZ130" s="37"/>
      <c r="IZA130" s="37"/>
      <c r="IZB130" s="37"/>
      <c r="IZC130" s="37"/>
      <c r="IZD130" s="37"/>
      <c r="IZE130" s="37"/>
      <c r="IZF130" s="37"/>
      <c r="IZG130" s="37"/>
      <c r="IZH130" s="37"/>
      <c r="IZI130" s="37"/>
      <c r="IZJ130" s="37"/>
      <c r="IZK130" s="37"/>
      <c r="IZL130" s="37"/>
      <c r="IZM130" s="37"/>
      <c r="IZN130" s="37"/>
      <c r="IZO130" s="37"/>
      <c r="IZP130" s="37"/>
      <c r="IZQ130" s="37"/>
      <c r="IZR130" s="37"/>
      <c r="IZS130" s="37"/>
      <c r="IZT130" s="37"/>
      <c r="IZU130" s="37"/>
      <c r="IZV130" s="37"/>
      <c r="IZW130" s="37"/>
      <c r="IZX130" s="37"/>
      <c r="IZY130" s="37"/>
      <c r="IZZ130" s="37"/>
      <c r="JAA130" s="37"/>
      <c r="JAB130" s="37"/>
      <c r="JAC130" s="37"/>
      <c r="JAD130" s="37"/>
      <c r="JAE130" s="37"/>
      <c r="JAF130" s="37"/>
      <c r="JAG130" s="37"/>
      <c r="JAH130" s="37"/>
      <c r="JAI130" s="37"/>
      <c r="JAJ130" s="37"/>
      <c r="JAK130" s="37"/>
      <c r="JAL130" s="37"/>
      <c r="JAM130" s="37"/>
      <c r="JAN130" s="37"/>
      <c r="JAO130" s="37"/>
      <c r="JAP130" s="37"/>
      <c r="JAQ130" s="37"/>
      <c r="JAR130" s="37"/>
      <c r="JAS130" s="37"/>
      <c r="JAT130" s="37"/>
      <c r="JAU130" s="37"/>
      <c r="JAV130" s="37"/>
      <c r="JAW130" s="37"/>
      <c r="JAX130" s="37"/>
      <c r="JAY130" s="37"/>
      <c r="JAZ130" s="37"/>
      <c r="JBA130" s="37"/>
      <c r="JBB130" s="37"/>
      <c r="JBC130" s="37"/>
      <c r="JBD130" s="37"/>
      <c r="JBE130" s="37"/>
      <c r="JBF130" s="37"/>
      <c r="JBG130" s="37"/>
      <c r="JBH130" s="37"/>
      <c r="JBI130" s="37"/>
      <c r="JBJ130" s="37"/>
      <c r="JBK130" s="37"/>
      <c r="JBL130" s="37"/>
      <c r="JBM130" s="37"/>
      <c r="JBN130" s="37"/>
      <c r="JBO130" s="37"/>
      <c r="JBP130" s="37"/>
      <c r="JBQ130" s="37"/>
      <c r="JBR130" s="37"/>
      <c r="JBS130" s="37"/>
      <c r="JBT130" s="37"/>
      <c r="JBU130" s="37"/>
      <c r="JBV130" s="37"/>
      <c r="JBW130" s="37"/>
      <c r="JBX130" s="37"/>
      <c r="JBY130" s="37"/>
      <c r="JBZ130" s="37"/>
      <c r="JCA130" s="37"/>
      <c r="JCB130" s="37"/>
      <c r="JCC130" s="37"/>
      <c r="JCD130" s="37"/>
      <c r="JCE130" s="37"/>
      <c r="JCF130" s="37"/>
      <c r="JCG130" s="37"/>
      <c r="JCH130" s="37"/>
      <c r="JCI130" s="37"/>
      <c r="JCJ130" s="37"/>
      <c r="JCK130" s="37"/>
      <c r="JCL130" s="37"/>
      <c r="JCM130" s="37"/>
      <c r="JCN130" s="37"/>
      <c r="JCO130" s="37"/>
      <c r="JCP130" s="37"/>
      <c r="JCQ130" s="37"/>
      <c r="JCR130" s="37"/>
      <c r="JCS130" s="37"/>
      <c r="JCT130" s="37"/>
      <c r="JCU130" s="37"/>
      <c r="JCV130" s="37"/>
      <c r="JCW130" s="37"/>
      <c r="JCX130" s="37"/>
      <c r="JCY130" s="37"/>
      <c r="JCZ130" s="37"/>
      <c r="JDA130" s="37"/>
      <c r="JDB130" s="37"/>
      <c r="JDC130" s="37"/>
      <c r="JDD130" s="37"/>
      <c r="JDE130" s="37"/>
      <c r="JDF130" s="37"/>
      <c r="JDG130" s="37"/>
      <c r="JDH130" s="37"/>
      <c r="JDI130" s="37"/>
      <c r="JDJ130" s="37"/>
      <c r="JDK130" s="37"/>
      <c r="JDL130" s="37"/>
      <c r="JDM130" s="37"/>
      <c r="JDN130" s="37"/>
      <c r="JDO130" s="37"/>
      <c r="JDP130" s="37"/>
      <c r="JDQ130" s="37"/>
      <c r="JDR130" s="37"/>
      <c r="JDS130" s="37"/>
      <c r="JDT130" s="37"/>
      <c r="JDU130" s="37"/>
      <c r="JDV130" s="37"/>
      <c r="JDW130" s="37"/>
      <c r="JDX130" s="37"/>
      <c r="JDY130" s="37"/>
      <c r="JDZ130" s="37"/>
      <c r="JEA130" s="37"/>
      <c r="JEB130" s="37"/>
      <c r="JEC130" s="37"/>
      <c r="JED130" s="37"/>
      <c r="JEE130" s="37"/>
      <c r="JEF130" s="37"/>
      <c r="JEG130" s="37"/>
      <c r="JEH130" s="37"/>
      <c r="JEI130" s="37"/>
      <c r="JEJ130" s="37"/>
      <c r="JEK130" s="37"/>
      <c r="JEL130" s="37"/>
      <c r="JEM130" s="37"/>
      <c r="JEN130" s="37"/>
      <c r="JEO130" s="37"/>
      <c r="JEP130" s="37"/>
      <c r="JEQ130" s="37"/>
      <c r="JER130" s="37"/>
      <c r="JES130" s="37"/>
      <c r="JET130" s="37"/>
      <c r="JEU130" s="37"/>
      <c r="JEV130" s="37"/>
      <c r="JEW130" s="37"/>
      <c r="JEX130" s="37"/>
      <c r="JEY130" s="37"/>
      <c r="JEZ130" s="37"/>
      <c r="JFA130" s="37"/>
      <c r="JFB130" s="37"/>
      <c r="JFC130" s="37"/>
      <c r="JFD130" s="37"/>
      <c r="JFE130" s="37"/>
      <c r="JFF130" s="37"/>
      <c r="JFG130" s="37"/>
      <c r="JFH130" s="37"/>
      <c r="JFI130" s="37"/>
      <c r="JFJ130" s="37"/>
      <c r="JFK130" s="37"/>
      <c r="JFL130" s="37"/>
      <c r="JFM130" s="37"/>
      <c r="JFN130" s="37"/>
      <c r="JFO130" s="37"/>
      <c r="JFP130" s="37"/>
      <c r="JFQ130" s="37"/>
      <c r="JFR130" s="37"/>
      <c r="JFS130" s="37"/>
      <c r="JFT130" s="37"/>
      <c r="JFU130" s="37"/>
      <c r="JFV130" s="37"/>
      <c r="JFW130" s="37"/>
      <c r="JFX130" s="37"/>
      <c r="JFY130" s="37"/>
      <c r="JFZ130" s="37"/>
      <c r="JGA130" s="37"/>
      <c r="JGB130" s="37"/>
      <c r="JGC130" s="37"/>
      <c r="JGD130" s="37"/>
      <c r="JGE130" s="37"/>
      <c r="JGF130" s="37"/>
      <c r="JGG130" s="37"/>
      <c r="JGH130" s="37"/>
      <c r="JGI130" s="37"/>
      <c r="JGJ130" s="37"/>
      <c r="JGK130" s="37"/>
      <c r="JGL130" s="37"/>
      <c r="JGM130" s="37"/>
      <c r="JGN130" s="37"/>
      <c r="JGO130" s="37"/>
      <c r="JGP130" s="37"/>
      <c r="JGQ130" s="37"/>
      <c r="JGR130" s="37"/>
      <c r="JGS130" s="37"/>
      <c r="JGT130" s="37"/>
      <c r="JGU130" s="37"/>
      <c r="JGV130" s="37"/>
      <c r="JGW130" s="37"/>
      <c r="JGX130" s="37"/>
      <c r="JGY130" s="37"/>
      <c r="JGZ130" s="37"/>
      <c r="JHA130" s="37"/>
      <c r="JHB130" s="37"/>
      <c r="JHC130" s="37"/>
      <c r="JHD130" s="37"/>
      <c r="JHE130" s="37"/>
      <c r="JHF130" s="37"/>
      <c r="JHG130" s="37"/>
      <c r="JHH130" s="37"/>
      <c r="JHI130" s="37"/>
      <c r="JHJ130" s="37"/>
      <c r="JHK130" s="37"/>
      <c r="JHL130" s="37"/>
      <c r="JHM130" s="37"/>
      <c r="JHN130" s="37"/>
      <c r="JHO130" s="37"/>
      <c r="JHP130" s="37"/>
      <c r="JHQ130" s="37"/>
      <c r="JHR130" s="37"/>
      <c r="JHS130" s="37"/>
      <c r="JHT130" s="37"/>
      <c r="JHU130" s="37"/>
      <c r="JHV130" s="37"/>
      <c r="JHW130" s="37"/>
      <c r="JHX130" s="37"/>
      <c r="JHY130" s="37"/>
      <c r="JHZ130" s="37"/>
      <c r="JIA130" s="37"/>
      <c r="JIB130" s="37"/>
      <c r="JIC130" s="37"/>
      <c r="JID130" s="37"/>
      <c r="JIE130" s="37"/>
      <c r="JIF130" s="37"/>
      <c r="JIG130" s="37"/>
      <c r="JIH130" s="37"/>
      <c r="JII130" s="37"/>
      <c r="JIJ130" s="37"/>
      <c r="JIK130" s="37"/>
      <c r="JIL130" s="37"/>
      <c r="JIM130" s="37"/>
      <c r="JIN130" s="37"/>
      <c r="JIO130" s="37"/>
      <c r="JIP130" s="37"/>
      <c r="JIQ130" s="37"/>
      <c r="JIR130" s="37"/>
      <c r="JIS130" s="37"/>
      <c r="JIT130" s="37"/>
      <c r="JIU130" s="37"/>
      <c r="JIV130" s="37"/>
      <c r="JIW130" s="37"/>
      <c r="JIX130" s="37"/>
      <c r="JIY130" s="37"/>
      <c r="JIZ130" s="37"/>
      <c r="JJA130" s="37"/>
      <c r="JJB130" s="37"/>
      <c r="JJC130" s="37"/>
      <c r="JJD130" s="37"/>
      <c r="JJE130" s="37"/>
      <c r="JJF130" s="37"/>
      <c r="JJG130" s="37"/>
      <c r="JJH130" s="37"/>
      <c r="JJI130" s="37"/>
      <c r="JJJ130" s="37"/>
      <c r="JJK130" s="37"/>
      <c r="JJL130" s="37"/>
      <c r="JJM130" s="37"/>
      <c r="JJN130" s="37"/>
      <c r="JJO130" s="37"/>
      <c r="JJP130" s="37"/>
      <c r="JJQ130" s="37"/>
      <c r="JJR130" s="37"/>
      <c r="JJS130" s="37"/>
      <c r="JJT130" s="37"/>
      <c r="JJU130" s="37"/>
      <c r="JJV130" s="37"/>
      <c r="JJW130" s="37"/>
      <c r="JJX130" s="37"/>
      <c r="JJY130" s="37"/>
      <c r="JJZ130" s="37"/>
      <c r="JKA130" s="37"/>
      <c r="JKB130" s="37"/>
      <c r="JKC130" s="37"/>
      <c r="JKD130" s="37"/>
      <c r="JKE130" s="37"/>
      <c r="JKF130" s="37"/>
      <c r="JKG130" s="37"/>
      <c r="JKH130" s="37"/>
      <c r="JKI130" s="37"/>
      <c r="JKJ130" s="37"/>
      <c r="JKK130" s="37"/>
      <c r="JKL130" s="37"/>
      <c r="JKM130" s="37"/>
      <c r="JKN130" s="37"/>
      <c r="JKO130" s="37"/>
      <c r="JKP130" s="37"/>
      <c r="JKQ130" s="37"/>
      <c r="JKR130" s="37"/>
      <c r="JKS130" s="37"/>
      <c r="JKT130" s="37"/>
      <c r="JKU130" s="37"/>
      <c r="JKV130" s="37"/>
      <c r="JKW130" s="37"/>
      <c r="JKX130" s="37"/>
      <c r="JKY130" s="37"/>
      <c r="JKZ130" s="37"/>
      <c r="JLA130" s="37"/>
      <c r="JLB130" s="37"/>
      <c r="JLC130" s="37"/>
      <c r="JLD130" s="37"/>
      <c r="JLE130" s="37"/>
      <c r="JLF130" s="37"/>
      <c r="JLG130" s="37"/>
      <c r="JLH130" s="37"/>
      <c r="JLI130" s="37"/>
      <c r="JLJ130" s="37"/>
      <c r="JLK130" s="37"/>
      <c r="JLL130" s="37"/>
      <c r="JLM130" s="37"/>
      <c r="JLN130" s="37"/>
      <c r="JLO130" s="37"/>
      <c r="JLP130" s="37"/>
      <c r="JLQ130" s="37"/>
      <c r="JLR130" s="37"/>
      <c r="JLS130" s="37"/>
      <c r="JLT130" s="37"/>
      <c r="JLU130" s="37"/>
      <c r="JLV130" s="37"/>
      <c r="JLW130" s="37"/>
      <c r="JLX130" s="37"/>
      <c r="JLY130" s="37"/>
      <c r="JLZ130" s="37"/>
      <c r="JMA130" s="37"/>
      <c r="JMB130" s="37"/>
      <c r="JMC130" s="37"/>
      <c r="JMD130" s="37"/>
      <c r="JME130" s="37"/>
      <c r="JMF130" s="37"/>
      <c r="JMG130" s="37"/>
      <c r="JMH130" s="37"/>
      <c r="JMI130" s="37"/>
      <c r="JMJ130" s="37"/>
      <c r="JMK130" s="37"/>
      <c r="JML130" s="37"/>
      <c r="JMM130" s="37"/>
      <c r="JMN130" s="37"/>
      <c r="JMO130" s="37"/>
      <c r="JMP130" s="37"/>
      <c r="JMQ130" s="37"/>
      <c r="JMR130" s="37"/>
      <c r="JMS130" s="37"/>
      <c r="JMT130" s="37"/>
      <c r="JMU130" s="37"/>
      <c r="JMV130" s="37"/>
      <c r="JMW130" s="37"/>
      <c r="JMX130" s="37"/>
      <c r="JMY130" s="37"/>
      <c r="JMZ130" s="37"/>
      <c r="JNA130" s="37"/>
      <c r="JNB130" s="37"/>
      <c r="JNC130" s="37"/>
      <c r="JND130" s="37"/>
      <c r="JNE130" s="37"/>
      <c r="JNF130" s="37"/>
      <c r="JNG130" s="37"/>
      <c r="JNH130" s="37"/>
      <c r="JNI130" s="37"/>
      <c r="JNJ130" s="37"/>
      <c r="JNK130" s="37"/>
      <c r="JNL130" s="37"/>
      <c r="JNM130" s="37"/>
      <c r="JNN130" s="37"/>
      <c r="JNO130" s="37"/>
      <c r="JNP130" s="37"/>
      <c r="JNQ130" s="37"/>
      <c r="JNR130" s="37"/>
      <c r="JNS130" s="37"/>
      <c r="JNT130" s="37"/>
      <c r="JNU130" s="37"/>
      <c r="JNV130" s="37"/>
      <c r="JNW130" s="37"/>
      <c r="JNX130" s="37"/>
      <c r="JNY130" s="37"/>
      <c r="JNZ130" s="37"/>
      <c r="JOA130" s="37"/>
      <c r="JOB130" s="37"/>
      <c r="JOC130" s="37"/>
      <c r="JOD130" s="37"/>
      <c r="JOE130" s="37"/>
      <c r="JOF130" s="37"/>
      <c r="JOG130" s="37"/>
      <c r="JOH130" s="37"/>
      <c r="JOI130" s="37"/>
      <c r="JOJ130" s="37"/>
      <c r="JOK130" s="37"/>
      <c r="JOL130" s="37"/>
      <c r="JOM130" s="37"/>
      <c r="JON130" s="37"/>
      <c r="JOO130" s="37"/>
      <c r="JOP130" s="37"/>
      <c r="JOQ130" s="37"/>
      <c r="JOR130" s="37"/>
      <c r="JOS130" s="37"/>
      <c r="JOT130" s="37"/>
      <c r="JOU130" s="37"/>
      <c r="JOV130" s="37"/>
      <c r="JOW130" s="37"/>
      <c r="JOX130" s="37"/>
      <c r="JOY130" s="37"/>
      <c r="JOZ130" s="37"/>
      <c r="JPA130" s="37"/>
      <c r="JPB130" s="37"/>
      <c r="JPC130" s="37"/>
      <c r="JPD130" s="37"/>
      <c r="JPE130" s="37"/>
      <c r="JPF130" s="37"/>
      <c r="JPG130" s="37"/>
      <c r="JPH130" s="37"/>
      <c r="JPI130" s="37"/>
      <c r="JPJ130" s="37"/>
      <c r="JPK130" s="37"/>
      <c r="JPL130" s="37"/>
      <c r="JPM130" s="37"/>
      <c r="JPN130" s="37"/>
      <c r="JPO130" s="37"/>
      <c r="JPP130" s="37"/>
      <c r="JPQ130" s="37"/>
      <c r="JPR130" s="37"/>
      <c r="JPS130" s="37"/>
      <c r="JPT130" s="37"/>
      <c r="JPU130" s="37"/>
      <c r="JPV130" s="37"/>
      <c r="JPW130" s="37"/>
      <c r="JPX130" s="37"/>
      <c r="JPY130" s="37"/>
      <c r="JPZ130" s="37"/>
      <c r="JQA130" s="37"/>
      <c r="JQB130" s="37"/>
      <c r="JQC130" s="37"/>
      <c r="JQD130" s="37"/>
      <c r="JQE130" s="37"/>
      <c r="JQF130" s="37"/>
      <c r="JQG130" s="37"/>
      <c r="JQH130" s="37"/>
      <c r="JQI130" s="37"/>
      <c r="JQJ130" s="37"/>
      <c r="JQK130" s="37"/>
      <c r="JQL130" s="37"/>
      <c r="JQM130" s="37"/>
      <c r="JQN130" s="37"/>
      <c r="JQO130" s="37"/>
      <c r="JQP130" s="37"/>
      <c r="JQQ130" s="37"/>
      <c r="JQR130" s="37"/>
      <c r="JQS130" s="37"/>
      <c r="JQT130" s="37"/>
      <c r="JQU130" s="37"/>
      <c r="JQV130" s="37"/>
      <c r="JQW130" s="37"/>
      <c r="JQX130" s="37"/>
      <c r="JQY130" s="37"/>
      <c r="JQZ130" s="37"/>
      <c r="JRA130" s="37"/>
      <c r="JRB130" s="37"/>
      <c r="JRC130" s="37"/>
      <c r="JRD130" s="37"/>
      <c r="JRE130" s="37"/>
      <c r="JRF130" s="37"/>
      <c r="JRG130" s="37"/>
      <c r="JRH130" s="37"/>
      <c r="JRI130" s="37"/>
      <c r="JRJ130" s="37"/>
      <c r="JRK130" s="37"/>
      <c r="JRL130" s="37"/>
      <c r="JRM130" s="37"/>
      <c r="JRN130" s="37"/>
      <c r="JRO130" s="37"/>
      <c r="JRP130" s="37"/>
      <c r="JRQ130" s="37"/>
      <c r="JRR130" s="37"/>
      <c r="JRS130" s="37"/>
      <c r="JRT130" s="37"/>
      <c r="JRU130" s="37"/>
      <c r="JRV130" s="37"/>
      <c r="JRW130" s="37"/>
      <c r="JRX130" s="37"/>
      <c r="JRY130" s="37"/>
      <c r="JRZ130" s="37"/>
      <c r="JSA130" s="37"/>
      <c r="JSB130" s="37"/>
      <c r="JSC130" s="37"/>
      <c r="JSD130" s="37"/>
      <c r="JSE130" s="37"/>
      <c r="JSF130" s="37"/>
      <c r="JSG130" s="37"/>
      <c r="JSH130" s="37"/>
      <c r="JSI130" s="37"/>
      <c r="JSJ130" s="37"/>
      <c r="JSK130" s="37"/>
      <c r="JSL130" s="37"/>
      <c r="JSM130" s="37"/>
      <c r="JSN130" s="37"/>
      <c r="JSO130" s="37"/>
      <c r="JSP130" s="37"/>
      <c r="JSQ130" s="37"/>
      <c r="JSR130" s="37"/>
      <c r="JSS130" s="37"/>
      <c r="JST130" s="37"/>
      <c r="JSU130" s="37"/>
      <c r="JSV130" s="37"/>
      <c r="JSW130" s="37"/>
      <c r="JSX130" s="37"/>
      <c r="JSY130" s="37"/>
      <c r="JSZ130" s="37"/>
      <c r="JTA130" s="37"/>
      <c r="JTB130" s="37"/>
      <c r="JTC130" s="37"/>
      <c r="JTD130" s="37"/>
      <c r="JTE130" s="37"/>
      <c r="JTF130" s="37"/>
      <c r="JTG130" s="37"/>
      <c r="JTH130" s="37"/>
      <c r="JTI130" s="37"/>
      <c r="JTJ130" s="37"/>
      <c r="JTK130" s="37"/>
      <c r="JTL130" s="37"/>
      <c r="JTM130" s="37"/>
      <c r="JTN130" s="37"/>
      <c r="JTO130" s="37"/>
      <c r="JTP130" s="37"/>
      <c r="JTQ130" s="37"/>
      <c r="JTR130" s="37"/>
      <c r="JTS130" s="37"/>
      <c r="JTT130" s="37"/>
      <c r="JTU130" s="37"/>
      <c r="JTV130" s="37"/>
      <c r="JTW130" s="37"/>
      <c r="JTX130" s="37"/>
      <c r="JTY130" s="37"/>
      <c r="JTZ130" s="37"/>
      <c r="JUA130" s="37"/>
      <c r="JUB130" s="37"/>
      <c r="JUC130" s="37"/>
      <c r="JUD130" s="37"/>
      <c r="JUE130" s="37"/>
      <c r="JUF130" s="37"/>
      <c r="JUG130" s="37"/>
      <c r="JUH130" s="37"/>
      <c r="JUI130" s="37"/>
      <c r="JUJ130" s="37"/>
      <c r="JUK130" s="37"/>
      <c r="JUL130" s="37"/>
      <c r="JUM130" s="37"/>
      <c r="JUN130" s="37"/>
      <c r="JUO130" s="37"/>
      <c r="JUP130" s="37"/>
      <c r="JUQ130" s="37"/>
      <c r="JUR130" s="37"/>
      <c r="JUS130" s="37"/>
      <c r="JUT130" s="37"/>
      <c r="JUU130" s="37"/>
      <c r="JUV130" s="37"/>
      <c r="JUW130" s="37"/>
      <c r="JUX130" s="37"/>
      <c r="JUY130" s="37"/>
      <c r="JUZ130" s="37"/>
      <c r="JVA130" s="37"/>
      <c r="JVB130" s="37"/>
      <c r="JVC130" s="37"/>
      <c r="JVD130" s="37"/>
      <c r="JVE130" s="37"/>
      <c r="JVF130" s="37"/>
      <c r="JVG130" s="37"/>
      <c r="JVH130" s="37"/>
      <c r="JVI130" s="37"/>
      <c r="JVJ130" s="37"/>
      <c r="JVK130" s="37"/>
      <c r="JVL130" s="37"/>
      <c r="JVM130" s="37"/>
      <c r="JVN130" s="37"/>
      <c r="JVO130" s="37"/>
      <c r="JVP130" s="37"/>
      <c r="JVQ130" s="37"/>
      <c r="JVR130" s="37"/>
      <c r="JVS130" s="37"/>
      <c r="JVT130" s="37"/>
      <c r="JVU130" s="37"/>
      <c r="JVV130" s="37"/>
      <c r="JVW130" s="37"/>
      <c r="JVX130" s="37"/>
      <c r="JVY130" s="37"/>
      <c r="JVZ130" s="37"/>
      <c r="JWA130" s="37"/>
      <c r="JWB130" s="37"/>
      <c r="JWC130" s="37"/>
      <c r="JWD130" s="37"/>
      <c r="JWE130" s="37"/>
      <c r="JWF130" s="37"/>
      <c r="JWG130" s="37"/>
      <c r="JWH130" s="37"/>
      <c r="JWI130" s="37"/>
      <c r="JWJ130" s="37"/>
      <c r="JWK130" s="37"/>
      <c r="JWL130" s="37"/>
      <c r="JWM130" s="37"/>
      <c r="JWN130" s="37"/>
      <c r="JWO130" s="37"/>
      <c r="JWP130" s="37"/>
      <c r="JWQ130" s="37"/>
      <c r="JWR130" s="37"/>
      <c r="JWS130" s="37"/>
      <c r="JWT130" s="37"/>
      <c r="JWU130" s="37"/>
      <c r="JWV130" s="37"/>
      <c r="JWW130" s="37"/>
      <c r="JWX130" s="37"/>
      <c r="JWY130" s="37"/>
      <c r="JWZ130" s="37"/>
      <c r="JXA130" s="37"/>
      <c r="JXB130" s="37"/>
      <c r="JXC130" s="37"/>
      <c r="JXD130" s="37"/>
      <c r="JXE130" s="37"/>
      <c r="JXF130" s="37"/>
      <c r="JXG130" s="37"/>
      <c r="JXH130" s="37"/>
      <c r="JXI130" s="37"/>
      <c r="JXJ130" s="37"/>
      <c r="JXK130" s="37"/>
      <c r="JXL130" s="37"/>
      <c r="JXM130" s="37"/>
      <c r="JXN130" s="37"/>
      <c r="JXO130" s="37"/>
      <c r="JXP130" s="37"/>
      <c r="JXQ130" s="37"/>
      <c r="JXR130" s="37"/>
      <c r="JXS130" s="37"/>
      <c r="JXT130" s="37"/>
      <c r="JXU130" s="37"/>
      <c r="JXV130" s="37"/>
      <c r="JXW130" s="37"/>
      <c r="JXX130" s="37"/>
      <c r="JXY130" s="37"/>
      <c r="JXZ130" s="37"/>
      <c r="JYA130" s="37"/>
      <c r="JYB130" s="37"/>
      <c r="JYC130" s="37"/>
      <c r="JYD130" s="37"/>
      <c r="JYE130" s="37"/>
      <c r="JYF130" s="37"/>
      <c r="JYG130" s="37"/>
      <c r="JYH130" s="37"/>
      <c r="JYI130" s="37"/>
      <c r="JYJ130" s="37"/>
      <c r="JYK130" s="37"/>
      <c r="JYL130" s="37"/>
      <c r="JYM130" s="37"/>
      <c r="JYN130" s="37"/>
      <c r="JYO130" s="37"/>
      <c r="JYP130" s="37"/>
      <c r="JYQ130" s="37"/>
      <c r="JYR130" s="37"/>
      <c r="JYS130" s="37"/>
      <c r="JYT130" s="37"/>
      <c r="JYU130" s="37"/>
      <c r="JYV130" s="37"/>
      <c r="JYW130" s="37"/>
      <c r="JYX130" s="37"/>
      <c r="JYY130" s="37"/>
      <c r="JYZ130" s="37"/>
      <c r="JZA130" s="37"/>
      <c r="JZB130" s="37"/>
      <c r="JZC130" s="37"/>
      <c r="JZD130" s="37"/>
      <c r="JZE130" s="37"/>
      <c r="JZF130" s="37"/>
      <c r="JZG130" s="37"/>
      <c r="JZH130" s="37"/>
      <c r="JZI130" s="37"/>
      <c r="JZJ130" s="37"/>
      <c r="JZK130" s="37"/>
      <c r="JZL130" s="37"/>
      <c r="JZM130" s="37"/>
      <c r="JZN130" s="37"/>
      <c r="JZO130" s="37"/>
      <c r="JZP130" s="37"/>
      <c r="JZQ130" s="37"/>
      <c r="JZR130" s="37"/>
      <c r="JZS130" s="37"/>
      <c r="JZT130" s="37"/>
      <c r="JZU130" s="37"/>
      <c r="JZV130" s="37"/>
      <c r="JZW130" s="37"/>
      <c r="JZX130" s="37"/>
      <c r="JZY130" s="37"/>
      <c r="JZZ130" s="37"/>
      <c r="KAA130" s="37"/>
      <c r="KAB130" s="37"/>
      <c r="KAC130" s="37"/>
      <c r="KAD130" s="37"/>
      <c r="KAE130" s="37"/>
      <c r="KAF130" s="37"/>
      <c r="KAG130" s="37"/>
      <c r="KAH130" s="37"/>
      <c r="KAI130" s="37"/>
      <c r="KAJ130" s="37"/>
      <c r="KAK130" s="37"/>
      <c r="KAL130" s="37"/>
      <c r="KAM130" s="37"/>
      <c r="KAN130" s="37"/>
      <c r="KAO130" s="37"/>
      <c r="KAP130" s="37"/>
      <c r="KAQ130" s="37"/>
      <c r="KAR130" s="37"/>
      <c r="KAS130" s="37"/>
      <c r="KAT130" s="37"/>
      <c r="KAU130" s="37"/>
      <c r="KAV130" s="37"/>
      <c r="KAW130" s="37"/>
      <c r="KAX130" s="37"/>
      <c r="KAY130" s="37"/>
      <c r="KAZ130" s="37"/>
      <c r="KBA130" s="37"/>
      <c r="KBB130" s="37"/>
      <c r="KBC130" s="37"/>
      <c r="KBD130" s="37"/>
      <c r="KBE130" s="37"/>
      <c r="KBF130" s="37"/>
      <c r="KBG130" s="37"/>
      <c r="KBH130" s="37"/>
      <c r="KBI130" s="37"/>
      <c r="KBJ130" s="37"/>
      <c r="KBK130" s="37"/>
      <c r="KBL130" s="37"/>
      <c r="KBM130" s="37"/>
      <c r="KBN130" s="37"/>
      <c r="KBO130" s="37"/>
      <c r="KBP130" s="37"/>
      <c r="KBQ130" s="37"/>
      <c r="KBR130" s="37"/>
      <c r="KBS130" s="37"/>
      <c r="KBT130" s="37"/>
      <c r="KBU130" s="37"/>
      <c r="KBV130" s="37"/>
      <c r="KBW130" s="37"/>
      <c r="KBX130" s="37"/>
      <c r="KBY130" s="37"/>
      <c r="KBZ130" s="37"/>
      <c r="KCA130" s="37"/>
      <c r="KCB130" s="37"/>
      <c r="KCC130" s="37"/>
      <c r="KCD130" s="37"/>
      <c r="KCE130" s="37"/>
      <c r="KCF130" s="37"/>
      <c r="KCG130" s="37"/>
      <c r="KCH130" s="37"/>
      <c r="KCI130" s="37"/>
      <c r="KCJ130" s="37"/>
      <c r="KCK130" s="37"/>
      <c r="KCL130" s="37"/>
      <c r="KCM130" s="37"/>
      <c r="KCN130" s="37"/>
      <c r="KCO130" s="37"/>
      <c r="KCP130" s="37"/>
      <c r="KCQ130" s="37"/>
      <c r="KCR130" s="37"/>
      <c r="KCS130" s="37"/>
      <c r="KCT130" s="37"/>
      <c r="KCU130" s="37"/>
      <c r="KCV130" s="37"/>
      <c r="KCW130" s="37"/>
      <c r="KCX130" s="37"/>
      <c r="KCY130" s="37"/>
      <c r="KCZ130" s="37"/>
      <c r="KDA130" s="37"/>
      <c r="KDB130" s="37"/>
      <c r="KDC130" s="37"/>
      <c r="KDD130" s="37"/>
      <c r="KDE130" s="37"/>
      <c r="KDF130" s="37"/>
      <c r="KDG130" s="37"/>
      <c r="KDH130" s="37"/>
      <c r="KDI130" s="37"/>
      <c r="KDJ130" s="37"/>
      <c r="KDK130" s="37"/>
      <c r="KDL130" s="37"/>
      <c r="KDM130" s="37"/>
      <c r="KDN130" s="37"/>
      <c r="KDO130" s="37"/>
      <c r="KDP130" s="37"/>
      <c r="KDQ130" s="37"/>
      <c r="KDR130" s="37"/>
      <c r="KDS130" s="37"/>
      <c r="KDT130" s="37"/>
      <c r="KDU130" s="37"/>
      <c r="KDV130" s="37"/>
      <c r="KDW130" s="37"/>
      <c r="KDX130" s="37"/>
      <c r="KDY130" s="37"/>
      <c r="KDZ130" s="37"/>
      <c r="KEA130" s="37"/>
      <c r="KEB130" s="37"/>
      <c r="KEC130" s="37"/>
      <c r="KED130" s="37"/>
      <c r="KEE130" s="37"/>
      <c r="KEF130" s="37"/>
      <c r="KEG130" s="37"/>
      <c r="KEH130" s="37"/>
      <c r="KEI130" s="37"/>
      <c r="KEJ130" s="37"/>
      <c r="KEK130" s="37"/>
      <c r="KEL130" s="37"/>
      <c r="KEM130" s="37"/>
      <c r="KEN130" s="37"/>
      <c r="KEO130" s="37"/>
      <c r="KEP130" s="37"/>
      <c r="KEQ130" s="37"/>
      <c r="KER130" s="37"/>
      <c r="KES130" s="37"/>
      <c r="KET130" s="37"/>
      <c r="KEU130" s="37"/>
      <c r="KEV130" s="37"/>
      <c r="KEW130" s="37"/>
      <c r="KEX130" s="37"/>
      <c r="KEY130" s="37"/>
      <c r="KEZ130" s="37"/>
      <c r="KFA130" s="37"/>
      <c r="KFB130" s="37"/>
      <c r="KFC130" s="37"/>
      <c r="KFD130" s="37"/>
      <c r="KFE130" s="37"/>
      <c r="KFF130" s="37"/>
      <c r="KFG130" s="37"/>
      <c r="KFH130" s="37"/>
      <c r="KFI130" s="37"/>
      <c r="KFJ130" s="37"/>
      <c r="KFK130" s="37"/>
      <c r="KFL130" s="37"/>
      <c r="KFM130" s="37"/>
      <c r="KFN130" s="37"/>
      <c r="KFO130" s="37"/>
      <c r="KFP130" s="37"/>
      <c r="KFQ130" s="37"/>
      <c r="KFR130" s="37"/>
      <c r="KFS130" s="37"/>
      <c r="KFT130" s="37"/>
      <c r="KFU130" s="37"/>
      <c r="KFV130" s="37"/>
      <c r="KFW130" s="37"/>
      <c r="KFX130" s="37"/>
      <c r="KFY130" s="37"/>
      <c r="KFZ130" s="37"/>
      <c r="KGA130" s="37"/>
      <c r="KGB130" s="37"/>
      <c r="KGC130" s="37"/>
      <c r="KGD130" s="37"/>
      <c r="KGE130" s="37"/>
      <c r="KGF130" s="37"/>
      <c r="KGG130" s="37"/>
      <c r="KGH130" s="37"/>
      <c r="KGI130" s="37"/>
      <c r="KGJ130" s="37"/>
      <c r="KGK130" s="37"/>
      <c r="KGL130" s="37"/>
      <c r="KGM130" s="37"/>
      <c r="KGN130" s="37"/>
      <c r="KGO130" s="37"/>
      <c r="KGP130" s="37"/>
      <c r="KGQ130" s="37"/>
      <c r="KGR130" s="37"/>
      <c r="KGS130" s="37"/>
      <c r="KGT130" s="37"/>
      <c r="KGU130" s="37"/>
      <c r="KGV130" s="37"/>
      <c r="KGW130" s="37"/>
      <c r="KGX130" s="37"/>
      <c r="KGY130" s="37"/>
      <c r="KGZ130" s="37"/>
      <c r="KHA130" s="37"/>
      <c r="KHB130" s="37"/>
      <c r="KHC130" s="37"/>
      <c r="KHD130" s="37"/>
      <c r="KHE130" s="37"/>
      <c r="KHF130" s="37"/>
      <c r="KHG130" s="37"/>
      <c r="KHH130" s="37"/>
      <c r="KHI130" s="37"/>
      <c r="KHJ130" s="37"/>
      <c r="KHK130" s="37"/>
      <c r="KHL130" s="37"/>
      <c r="KHM130" s="37"/>
      <c r="KHN130" s="37"/>
      <c r="KHO130" s="37"/>
      <c r="KHP130" s="37"/>
      <c r="KHQ130" s="37"/>
      <c r="KHR130" s="37"/>
      <c r="KHS130" s="37"/>
      <c r="KHT130" s="37"/>
      <c r="KHU130" s="37"/>
      <c r="KHV130" s="37"/>
      <c r="KHW130" s="37"/>
      <c r="KHX130" s="37"/>
      <c r="KHY130" s="37"/>
      <c r="KHZ130" s="37"/>
      <c r="KIA130" s="37"/>
      <c r="KIB130" s="37"/>
      <c r="KIC130" s="37"/>
      <c r="KID130" s="37"/>
      <c r="KIE130" s="37"/>
      <c r="KIF130" s="37"/>
      <c r="KIG130" s="37"/>
      <c r="KIH130" s="37"/>
      <c r="KII130" s="37"/>
      <c r="KIJ130" s="37"/>
      <c r="KIK130" s="37"/>
      <c r="KIL130" s="37"/>
      <c r="KIM130" s="37"/>
      <c r="KIN130" s="37"/>
      <c r="KIO130" s="37"/>
      <c r="KIP130" s="37"/>
      <c r="KIQ130" s="37"/>
      <c r="KIR130" s="37"/>
      <c r="KIS130" s="37"/>
      <c r="KIT130" s="37"/>
      <c r="KIU130" s="37"/>
      <c r="KIV130" s="37"/>
      <c r="KIW130" s="37"/>
      <c r="KIX130" s="37"/>
      <c r="KIY130" s="37"/>
      <c r="KIZ130" s="37"/>
      <c r="KJA130" s="37"/>
      <c r="KJB130" s="37"/>
      <c r="KJC130" s="37"/>
      <c r="KJD130" s="37"/>
      <c r="KJE130" s="37"/>
      <c r="KJF130" s="37"/>
      <c r="KJG130" s="37"/>
      <c r="KJH130" s="37"/>
      <c r="KJI130" s="37"/>
      <c r="KJJ130" s="37"/>
      <c r="KJK130" s="37"/>
      <c r="KJL130" s="37"/>
      <c r="KJM130" s="37"/>
      <c r="KJN130" s="37"/>
      <c r="KJO130" s="37"/>
      <c r="KJP130" s="37"/>
      <c r="KJQ130" s="37"/>
      <c r="KJR130" s="37"/>
      <c r="KJS130" s="37"/>
      <c r="KJT130" s="37"/>
      <c r="KJU130" s="37"/>
      <c r="KJV130" s="37"/>
      <c r="KJW130" s="37"/>
      <c r="KJX130" s="37"/>
      <c r="KJY130" s="37"/>
      <c r="KJZ130" s="37"/>
      <c r="KKA130" s="37"/>
      <c r="KKB130" s="37"/>
      <c r="KKC130" s="37"/>
      <c r="KKD130" s="37"/>
      <c r="KKE130" s="37"/>
      <c r="KKF130" s="37"/>
      <c r="KKG130" s="37"/>
      <c r="KKH130" s="37"/>
      <c r="KKI130" s="37"/>
      <c r="KKJ130" s="37"/>
      <c r="KKK130" s="37"/>
      <c r="KKL130" s="37"/>
      <c r="KKM130" s="37"/>
      <c r="KKN130" s="37"/>
      <c r="KKO130" s="37"/>
      <c r="KKP130" s="37"/>
      <c r="KKQ130" s="37"/>
      <c r="KKR130" s="37"/>
      <c r="KKS130" s="37"/>
      <c r="KKT130" s="37"/>
      <c r="KKU130" s="37"/>
      <c r="KKV130" s="37"/>
      <c r="KKW130" s="37"/>
      <c r="KKX130" s="37"/>
      <c r="KKY130" s="37"/>
      <c r="KKZ130" s="37"/>
      <c r="KLA130" s="37"/>
      <c r="KLB130" s="37"/>
      <c r="KLC130" s="37"/>
      <c r="KLD130" s="37"/>
      <c r="KLE130" s="37"/>
      <c r="KLF130" s="37"/>
      <c r="KLG130" s="37"/>
      <c r="KLH130" s="37"/>
      <c r="KLI130" s="37"/>
      <c r="KLJ130" s="37"/>
      <c r="KLK130" s="37"/>
      <c r="KLL130" s="37"/>
      <c r="KLM130" s="37"/>
      <c r="KLN130" s="37"/>
      <c r="KLO130" s="37"/>
      <c r="KLP130" s="37"/>
      <c r="KLQ130" s="37"/>
      <c r="KLR130" s="37"/>
      <c r="KLS130" s="37"/>
      <c r="KLT130" s="37"/>
      <c r="KLU130" s="37"/>
      <c r="KLV130" s="37"/>
      <c r="KLW130" s="37"/>
      <c r="KLX130" s="37"/>
      <c r="KLY130" s="37"/>
      <c r="KLZ130" s="37"/>
      <c r="KMA130" s="37"/>
      <c r="KMB130" s="37"/>
      <c r="KMC130" s="37"/>
      <c r="KMD130" s="37"/>
      <c r="KME130" s="37"/>
      <c r="KMF130" s="37"/>
      <c r="KMG130" s="37"/>
      <c r="KMH130" s="37"/>
      <c r="KMI130" s="37"/>
      <c r="KMJ130" s="37"/>
      <c r="KMK130" s="37"/>
      <c r="KML130" s="37"/>
      <c r="KMM130" s="37"/>
      <c r="KMN130" s="37"/>
      <c r="KMO130" s="37"/>
      <c r="KMP130" s="37"/>
      <c r="KMQ130" s="37"/>
      <c r="KMR130" s="37"/>
      <c r="KMS130" s="37"/>
      <c r="KMT130" s="37"/>
      <c r="KMU130" s="37"/>
      <c r="KMV130" s="37"/>
      <c r="KMW130" s="37"/>
      <c r="KMX130" s="37"/>
      <c r="KMY130" s="37"/>
      <c r="KMZ130" s="37"/>
      <c r="KNA130" s="37"/>
      <c r="KNB130" s="37"/>
      <c r="KNC130" s="37"/>
      <c r="KND130" s="37"/>
      <c r="KNE130" s="37"/>
      <c r="KNF130" s="37"/>
      <c r="KNG130" s="37"/>
      <c r="KNH130" s="37"/>
      <c r="KNI130" s="37"/>
      <c r="KNJ130" s="37"/>
      <c r="KNK130" s="37"/>
      <c r="KNL130" s="37"/>
      <c r="KNM130" s="37"/>
      <c r="KNN130" s="37"/>
      <c r="KNO130" s="37"/>
      <c r="KNP130" s="37"/>
      <c r="KNQ130" s="37"/>
      <c r="KNR130" s="37"/>
      <c r="KNS130" s="37"/>
      <c r="KNT130" s="37"/>
      <c r="KNU130" s="37"/>
      <c r="KNV130" s="37"/>
      <c r="KNW130" s="37"/>
      <c r="KNX130" s="37"/>
      <c r="KNY130" s="37"/>
      <c r="KNZ130" s="37"/>
      <c r="KOA130" s="37"/>
      <c r="KOB130" s="37"/>
      <c r="KOC130" s="37"/>
      <c r="KOD130" s="37"/>
      <c r="KOE130" s="37"/>
      <c r="KOF130" s="37"/>
      <c r="KOG130" s="37"/>
      <c r="KOH130" s="37"/>
      <c r="KOI130" s="37"/>
      <c r="KOJ130" s="37"/>
      <c r="KOK130" s="37"/>
      <c r="KOL130" s="37"/>
      <c r="KOM130" s="37"/>
      <c r="KON130" s="37"/>
      <c r="KOO130" s="37"/>
      <c r="KOP130" s="37"/>
      <c r="KOQ130" s="37"/>
      <c r="KOR130" s="37"/>
      <c r="KOS130" s="37"/>
      <c r="KOT130" s="37"/>
      <c r="KOU130" s="37"/>
      <c r="KOV130" s="37"/>
      <c r="KOW130" s="37"/>
      <c r="KOX130" s="37"/>
      <c r="KOY130" s="37"/>
      <c r="KOZ130" s="37"/>
      <c r="KPA130" s="37"/>
      <c r="KPB130" s="37"/>
      <c r="KPC130" s="37"/>
      <c r="KPD130" s="37"/>
      <c r="KPE130" s="37"/>
      <c r="KPF130" s="37"/>
      <c r="KPG130" s="37"/>
      <c r="KPH130" s="37"/>
      <c r="KPI130" s="37"/>
      <c r="KPJ130" s="37"/>
      <c r="KPK130" s="37"/>
      <c r="KPL130" s="37"/>
      <c r="KPM130" s="37"/>
      <c r="KPN130" s="37"/>
      <c r="KPO130" s="37"/>
      <c r="KPP130" s="37"/>
      <c r="KPQ130" s="37"/>
      <c r="KPR130" s="37"/>
      <c r="KPS130" s="37"/>
      <c r="KPT130" s="37"/>
      <c r="KPU130" s="37"/>
      <c r="KPV130" s="37"/>
      <c r="KPW130" s="37"/>
      <c r="KPX130" s="37"/>
      <c r="KPY130" s="37"/>
      <c r="KPZ130" s="37"/>
      <c r="KQA130" s="37"/>
      <c r="KQB130" s="37"/>
      <c r="KQC130" s="37"/>
      <c r="KQD130" s="37"/>
      <c r="KQE130" s="37"/>
      <c r="KQF130" s="37"/>
      <c r="KQG130" s="37"/>
      <c r="KQH130" s="37"/>
      <c r="KQI130" s="37"/>
      <c r="KQJ130" s="37"/>
      <c r="KQK130" s="37"/>
      <c r="KQL130" s="37"/>
      <c r="KQM130" s="37"/>
      <c r="KQN130" s="37"/>
      <c r="KQO130" s="37"/>
      <c r="KQP130" s="37"/>
      <c r="KQQ130" s="37"/>
      <c r="KQR130" s="37"/>
      <c r="KQS130" s="37"/>
      <c r="KQT130" s="37"/>
      <c r="KQU130" s="37"/>
      <c r="KQV130" s="37"/>
      <c r="KQW130" s="37"/>
      <c r="KQX130" s="37"/>
      <c r="KQY130" s="37"/>
      <c r="KQZ130" s="37"/>
      <c r="KRA130" s="37"/>
      <c r="KRB130" s="37"/>
      <c r="KRC130" s="37"/>
      <c r="KRD130" s="37"/>
      <c r="KRE130" s="37"/>
      <c r="KRF130" s="37"/>
      <c r="KRG130" s="37"/>
      <c r="KRH130" s="37"/>
      <c r="KRI130" s="37"/>
      <c r="KRJ130" s="37"/>
      <c r="KRK130" s="37"/>
      <c r="KRL130" s="37"/>
      <c r="KRM130" s="37"/>
      <c r="KRN130" s="37"/>
      <c r="KRO130" s="37"/>
      <c r="KRP130" s="37"/>
      <c r="KRQ130" s="37"/>
      <c r="KRR130" s="37"/>
      <c r="KRS130" s="37"/>
      <c r="KRT130" s="37"/>
      <c r="KRU130" s="37"/>
      <c r="KRV130" s="37"/>
      <c r="KRW130" s="37"/>
      <c r="KRX130" s="37"/>
      <c r="KRY130" s="37"/>
      <c r="KRZ130" s="37"/>
      <c r="KSA130" s="37"/>
      <c r="KSB130" s="37"/>
      <c r="KSC130" s="37"/>
      <c r="KSD130" s="37"/>
      <c r="KSE130" s="37"/>
      <c r="KSF130" s="37"/>
      <c r="KSG130" s="37"/>
      <c r="KSH130" s="37"/>
      <c r="KSI130" s="37"/>
      <c r="KSJ130" s="37"/>
      <c r="KSK130" s="37"/>
      <c r="KSL130" s="37"/>
      <c r="KSM130" s="37"/>
      <c r="KSN130" s="37"/>
      <c r="KSO130" s="37"/>
      <c r="KSP130" s="37"/>
      <c r="KSQ130" s="37"/>
      <c r="KSR130" s="37"/>
      <c r="KSS130" s="37"/>
      <c r="KST130" s="37"/>
      <c r="KSU130" s="37"/>
      <c r="KSV130" s="37"/>
      <c r="KSW130" s="37"/>
      <c r="KSX130" s="37"/>
      <c r="KSY130" s="37"/>
      <c r="KSZ130" s="37"/>
      <c r="KTA130" s="37"/>
      <c r="KTB130" s="37"/>
      <c r="KTC130" s="37"/>
      <c r="KTD130" s="37"/>
      <c r="KTE130" s="37"/>
      <c r="KTF130" s="37"/>
      <c r="KTG130" s="37"/>
      <c r="KTH130" s="37"/>
      <c r="KTI130" s="37"/>
      <c r="KTJ130" s="37"/>
      <c r="KTK130" s="37"/>
      <c r="KTL130" s="37"/>
      <c r="KTM130" s="37"/>
      <c r="KTN130" s="37"/>
      <c r="KTO130" s="37"/>
      <c r="KTP130" s="37"/>
      <c r="KTQ130" s="37"/>
      <c r="KTR130" s="37"/>
      <c r="KTS130" s="37"/>
      <c r="KTT130" s="37"/>
      <c r="KTU130" s="37"/>
      <c r="KTV130" s="37"/>
      <c r="KTW130" s="37"/>
      <c r="KTX130" s="37"/>
      <c r="KTY130" s="37"/>
      <c r="KTZ130" s="37"/>
      <c r="KUA130" s="37"/>
      <c r="KUB130" s="37"/>
      <c r="KUC130" s="37"/>
      <c r="KUD130" s="37"/>
      <c r="KUE130" s="37"/>
      <c r="KUF130" s="37"/>
      <c r="KUG130" s="37"/>
      <c r="KUH130" s="37"/>
      <c r="KUI130" s="37"/>
      <c r="KUJ130" s="37"/>
      <c r="KUK130" s="37"/>
      <c r="KUL130" s="37"/>
      <c r="KUM130" s="37"/>
      <c r="KUN130" s="37"/>
      <c r="KUO130" s="37"/>
      <c r="KUP130" s="37"/>
      <c r="KUQ130" s="37"/>
      <c r="KUR130" s="37"/>
      <c r="KUS130" s="37"/>
      <c r="KUT130" s="37"/>
      <c r="KUU130" s="37"/>
      <c r="KUV130" s="37"/>
      <c r="KUW130" s="37"/>
      <c r="KUX130" s="37"/>
      <c r="KUY130" s="37"/>
      <c r="KUZ130" s="37"/>
      <c r="KVA130" s="37"/>
      <c r="KVB130" s="37"/>
      <c r="KVC130" s="37"/>
      <c r="KVD130" s="37"/>
      <c r="KVE130" s="37"/>
      <c r="KVF130" s="37"/>
      <c r="KVG130" s="37"/>
      <c r="KVH130" s="37"/>
      <c r="KVI130" s="37"/>
      <c r="KVJ130" s="37"/>
      <c r="KVK130" s="37"/>
      <c r="KVL130" s="37"/>
      <c r="KVM130" s="37"/>
      <c r="KVN130" s="37"/>
      <c r="KVO130" s="37"/>
      <c r="KVP130" s="37"/>
      <c r="KVQ130" s="37"/>
      <c r="KVR130" s="37"/>
      <c r="KVS130" s="37"/>
      <c r="KVT130" s="37"/>
      <c r="KVU130" s="37"/>
      <c r="KVV130" s="37"/>
      <c r="KVW130" s="37"/>
      <c r="KVX130" s="37"/>
      <c r="KVY130" s="37"/>
      <c r="KVZ130" s="37"/>
      <c r="KWA130" s="37"/>
      <c r="KWB130" s="37"/>
      <c r="KWC130" s="37"/>
      <c r="KWD130" s="37"/>
      <c r="KWE130" s="37"/>
      <c r="KWF130" s="37"/>
      <c r="KWG130" s="37"/>
      <c r="KWH130" s="37"/>
      <c r="KWI130" s="37"/>
      <c r="KWJ130" s="37"/>
      <c r="KWK130" s="37"/>
      <c r="KWL130" s="37"/>
      <c r="KWM130" s="37"/>
      <c r="KWN130" s="37"/>
      <c r="KWO130" s="37"/>
      <c r="KWP130" s="37"/>
      <c r="KWQ130" s="37"/>
      <c r="KWR130" s="37"/>
      <c r="KWS130" s="37"/>
      <c r="KWT130" s="37"/>
      <c r="KWU130" s="37"/>
      <c r="KWV130" s="37"/>
      <c r="KWW130" s="37"/>
      <c r="KWX130" s="37"/>
      <c r="KWY130" s="37"/>
      <c r="KWZ130" s="37"/>
      <c r="KXA130" s="37"/>
      <c r="KXB130" s="37"/>
      <c r="KXC130" s="37"/>
      <c r="KXD130" s="37"/>
      <c r="KXE130" s="37"/>
      <c r="KXF130" s="37"/>
      <c r="KXG130" s="37"/>
      <c r="KXH130" s="37"/>
      <c r="KXI130" s="37"/>
      <c r="KXJ130" s="37"/>
      <c r="KXK130" s="37"/>
      <c r="KXL130" s="37"/>
      <c r="KXM130" s="37"/>
      <c r="KXN130" s="37"/>
      <c r="KXO130" s="37"/>
      <c r="KXP130" s="37"/>
      <c r="KXQ130" s="37"/>
      <c r="KXR130" s="37"/>
      <c r="KXS130" s="37"/>
      <c r="KXT130" s="37"/>
      <c r="KXU130" s="37"/>
      <c r="KXV130" s="37"/>
      <c r="KXW130" s="37"/>
      <c r="KXX130" s="37"/>
      <c r="KXY130" s="37"/>
      <c r="KXZ130" s="37"/>
      <c r="KYA130" s="37"/>
      <c r="KYB130" s="37"/>
      <c r="KYC130" s="37"/>
      <c r="KYD130" s="37"/>
      <c r="KYE130" s="37"/>
      <c r="KYF130" s="37"/>
      <c r="KYG130" s="37"/>
      <c r="KYH130" s="37"/>
      <c r="KYI130" s="37"/>
      <c r="KYJ130" s="37"/>
      <c r="KYK130" s="37"/>
      <c r="KYL130" s="37"/>
      <c r="KYM130" s="37"/>
      <c r="KYN130" s="37"/>
      <c r="KYO130" s="37"/>
      <c r="KYP130" s="37"/>
      <c r="KYQ130" s="37"/>
      <c r="KYR130" s="37"/>
      <c r="KYS130" s="37"/>
      <c r="KYT130" s="37"/>
      <c r="KYU130" s="37"/>
      <c r="KYV130" s="37"/>
      <c r="KYW130" s="37"/>
      <c r="KYX130" s="37"/>
      <c r="KYY130" s="37"/>
      <c r="KYZ130" s="37"/>
      <c r="KZA130" s="37"/>
      <c r="KZB130" s="37"/>
      <c r="KZC130" s="37"/>
      <c r="KZD130" s="37"/>
      <c r="KZE130" s="37"/>
      <c r="KZF130" s="37"/>
      <c r="KZG130" s="37"/>
      <c r="KZH130" s="37"/>
      <c r="KZI130" s="37"/>
      <c r="KZJ130" s="37"/>
      <c r="KZK130" s="37"/>
      <c r="KZL130" s="37"/>
      <c r="KZM130" s="37"/>
      <c r="KZN130" s="37"/>
      <c r="KZO130" s="37"/>
      <c r="KZP130" s="37"/>
      <c r="KZQ130" s="37"/>
      <c r="KZR130" s="37"/>
      <c r="KZS130" s="37"/>
      <c r="KZT130" s="37"/>
      <c r="KZU130" s="37"/>
      <c r="KZV130" s="37"/>
      <c r="KZW130" s="37"/>
      <c r="KZX130" s="37"/>
      <c r="KZY130" s="37"/>
      <c r="KZZ130" s="37"/>
      <c r="LAA130" s="37"/>
      <c r="LAB130" s="37"/>
      <c r="LAC130" s="37"/>
      <c r="LAD130" s="37"/>
      <c r="LAE130" s="37"/>
      <c r="LAF130" s="37"/>
      <c r="LAG130" s="37"/>
      <c r="LAH130" s="37"/>
      <c r="LAI130" s="37"/>
      <c r="LAJ130" s="37"/>
      <c r="LAK130" s="37"/>
      <c r="LAL130" s="37"/>
      <c r="LAM130" s="37"/>
      <c r="LAN130" s="37"/>
      <c r="LAO130" s="37"/>
      <c r="LAP130" s="37"/>
      <c r="LAQ130" s="37"/>
      <c r="LAR130" s="37"/>
      <c r="LAS130" s="37"/>
      <c r="LAT130" s="37"/>
      <c r="LAU130" s="37"/>
      <c r="LAV130" s="37"/>
      <c r="LAW130" s="37"/>
      <c r="LAX130" s="37"/>
      <c r="LAY130" s="37"/>
      <c r="LAZ130" s="37"/>
      <c r="LBA130" s="37"/>
      <c r="LBB130" s="37"/>
      <c r="LBC130" s="37"/>
      <c r="LBD130" s="37"/>
      <c r="LBE130" s="37"/>
      <c r="LBF130" s="37"/>
      <c r="LBG130" s="37"/>
      <c r="LBH130" s="37"/>
      <c r="LBI130" s="37"/>
      <c r="LBJ130" s="37"/>
      <c r="LBK130" s="37"/>
      <c r="LBL130" s="37"/>
      <c r="LBM130" s="37"/>
      <c r="LBN130" s="37"/>
      <c r="LBO130" s="37"/>
      <c r="LBP130" s="37"/>
      <c r="LBQ130" s="37"/>
      <c r="LBR130" s="37"/>
      <c r="LBS130" s="37"/>
      <c r="LBT130" s="37"/>
      <c r="LBU130" s="37"/>
      <c r="LBV130" s="37"/>
      <c r="LBW130" s="37"/>
      <c r="LBX130" s="37"/>
      <c r="LBY130" s="37"/>
      <c r="LBZ130" s="37"/>
      <c r="LCA130" s="37"/>
      <c r="LCB130" s="37"/>
      <c r="LCC130" s="37"/>
      <c r="LCD130" s="37"/>
      <c r="LCE130" s="37"/>
      <c r="LCF130" s="37"/>
      <c r="LCG130" s="37"/>
      <c r="LCH130" s="37"/>
      <c r="LCI130" s="37"/>
      <c r="LCJ130" s="37"/>
      <c r="LCK130" s="37"/>
      <c r="LCL130" s="37"/>
      <c r="LCM130" s="37"/>
      <c r="LCN130" s="37"/>
      <c r="LCO130" s="37"/>
      <c r="LCP130" s="37"/>
      <c r="LCQ130" s="37"/>
      <c r="LCR130" s="37"/>
      <c r="LCS130" s="37"/>
      <c r="LCT130" s="37"/>
      <c r="LCU130" s="37"/>
      <c r="LCV130" s="37"/>
      <c r="LCW130" s="37"/>
      <c r="LCX130" s="37"/>
      <c r="LCY130" s="37"/>
      <c r="LCZ130" s="37"/>
      <c r="LDA130" s="37"/>
      <c r="LDB130" s="37"/>
      <c r="LDC130" s="37"/>
      <c r="LDD130" s="37"/>
      <c r="LDE130" s="37"/>
      <c r="LDF130" s="37"/>
      <c r="LDG130" s="37"/>
      <c r="LDH130" s="37"/>
      <c r="LDI130" s="37"/>
      <c r="LDJ130" s="37"/>
      <c r="LDK130" s="37"/>
      <c r="LDL130" s="37"/>
      <c r="LDM130" s="37"/>
      <c r="LDN130" s="37"/>
      <c r="LDO130" s="37"/>
      <c r="LDP130" s="37"/>
      <c r="LDQ130" s="37"/>
      <c r="LDR130" s="37"/>
      <c r="LDS130" s="37"/>
      <c r="LDT130" s="37"/>
      <c r="LDU130" s="37"/>
      <c r="LDV130" s="37"/>
      <c r="LDW130" s="37"/>
      <c r="LDX130" s="37"/>
      <c r="LDY130" s="37"/>
      <c r="LDZ130" s="37"/>
      <c r="LEA130" s="37"/>
      <c r="LEB130" s="37"/>
      <c r="LEC130" s="37"/>
      <c r="LED130" s="37"/>
      <c r="LEE130" s="37"/>
      <c r="LEF130" s="37"/>
      <c r="LEG130" s="37"/>
      <c r="LEH130" s="37"/>
      <c r="LEI130" s="37"/>
      <c r="LEJ130" s="37"/>
      <c r="LEK130" s="37"/>
      <c r="LEL130" s="37"/>
      <c r="LEM130" s="37"/>
      <c r="LEN130" s="37"/>
      <c r="LEO130" s="37"/>
      <c r="LEP130" s="37"/>
      <c r="LEQ130" s="37"/>
      <c r="LER130" s="37"/>
      <c r="LES130" s="37"/>
      <c r="LET130" s="37"/>
      <c r="LEU130" s="37"/>
      <c r="LEV130" s="37"/>
      <c r="LEW130" s="37"/>
      <c r="LEX130" s="37"/>
      <c r="LEY130" s="37"/>
      <c r="LEZ130" s="37"/>
      <c r="LFA130" s="37"/>
      <c r="LFB130" s="37"/>
      <c r="LFC130" s="37"/>
      <c r="LFD130" s="37"/>
      <c r="LFE130" s="37"/>
      <c r="LFF130" s="37"/>
      <c r="LFG130" s="37"/>
      <c r="LFH130" s="37"/>
      <c r="LFI130" s="37"/>
      <c r="LFJ130" s="37"/>
      <c r="LFK130" s="37"/>
      <c r="LFL130" s="37"/>
      <c r="LFM130" s="37"/>
      <c r="LFN130" s="37"/>
      <c r="LFO130" s="37"/>
      <c r="LFP130" s="37"/>
      <c r="LFQ130" s="37"/>
      <c r="LFR130" s="37"/>
      <c r="LFS130" s="37"/>
      <c r="LFT130" s="37"/>
      <c r="LFU130" s="37"/>
      <c r="LFV130" s="37"/>
      <c r="LFW130" s="37"/>
      <c r="LFX130" s="37"/>
      <c r="LFY130" s="37"/>
      <c r="LFZ130" s="37"/>
      <c r="LGA130" s="37"/>
      <c r="LGB130" s="37"/>
      <c r="LGC130" s="37"/>
      <c r="LGD130" s="37"/>
      <c r="LGE130" s="37"/>
      <c r="LGF130" s="37"/>
      <c r="LGG130" s="37"/>
      <c r="LGH130" s="37"/>
      <c r="LGI130" s="37"/>
      <c r="LGJ130" s="37"/>
      <c r="LGK130" s="37"/>
      <c r="LGL130" s="37"/>
      <c r="LGM130" s="37"/>
      <c r="LGN130" s="37"/>
      <c r="LGO130" s="37"/>
      <c r="LGP130" s="37"/>
      <c r="LGQ130" s="37"/>
      <c r="LGR130" s="37"/>
      <c r="LGS130" s="37"/>
      <c r="LGT130" s="37"/>
      <c r="LGU130" s="37"/>
      <c r="LGV130" s="37"/>
      <c r="LGW130" s="37"/>
      <c r="LGX130" s="37"/>
      <c r="LGY130" s="37"/>
      <c r="LGZ130" s="37"/>
      <c r="LHA130" s="37"/>
      <c r="LHB130" s="37"/>
      <c r="LHC130" s="37"/>
      <c r="LHD130" s="37"/>
      <c r="LHE130" s="37"/>
      <c r="LHF130" s="37"/>
      <c r="LHG130" s="37"/>
      <c r="LHH130" s="37"/>
      <c r="LHI130" s="37"/>
      <c r="LHJ130" s="37"/>
      <c r="LHK130" s="37"/>
      <c r="LHL130" s="37"/>
      <c r="LHM130" s="37"/>
      <c r="LHN130" s="37"/>
      <c r="LHO130" s="37"/>
      <c r="LHP130" s="37"/>
      <c r="LHQ130" s="37"/>
      <c r="LHR130" s="37"/>
      <c r="LHS130" s="37"/>
      <c r="LHT130" s="37"/>
      <c r="LHU130" s="37"/>
      <c r="LHV130" s="37"/>
      <c r="LHW130" s="37"/>
      <c r="LHX130" s="37"/>
      <c r="LHY130" s="37"/>
      <c r="LHZ130" s="37"/>
      <c r="LIA130" s="37"/>
      <c r="LIB130" s="37"/>
      <c r="LIC130" s="37"/>
      <c r="LID130" s="37"/>
      <c r="LIE130" s="37"/>
      <c r="LIF130" s="37"/>
      <c r="LIG130" s="37"/>
      <c r="LIH130" s="37"/>
      <c r="LII130" s="37"/>
      <c r="LIJ130" s="37"/>
      <c r="LIK130" s="37"/>
      <c r="LIL130" s="37"/>
      <c r="LIM130" s="37"/>
      <c r="LIN130" s="37"/>
      <c r="LIO130" s="37"/>
      <c r="LIP130" s="37"/>
      <c r="LIQ130" s="37"/>
      <c r="LIR130" s="37"/>
      <c r="LIS130" s="37"/>
      <c r="LIT130" s="37"/>
      <c r="LIU130" s="37"/>
      <c r="LIV130" s="37"/>
      <c r="LIW130" s="37"/>
      <c r="LIX130" s="37"/>
      <c r="LIY130" s="37"/>
      <c r="LIZ130" s="37"/>
      <c r="LJA130" s="37"/>
      <c r="LJB130" s="37"/>
      <c r="LJC130" s="37"/>
      <c r="LJD130" s="37"/>
      <c r="LJE130" s="37"/>
      <c r="LJF130" s="37"/>
      <c r="LJG130" s="37"/>
      <c r="LJH130" s="37"/>
      <c r="LJI130" s="37"/>
      <c r="LJJ130" s="37"/>
      <c r="LJK130" s="37"/>
      <c r="LJL130" s="37"/>
      <c r="LJM130" s="37"/>
      <c r="LJN130" s="37"/>
      <c r="LJO130" s="37"/>
      <c r="LJP130" s="37"/>
      <c r="LJQ130" s="37"/>
      <c r="LJR130" s="37"/>
      <c r="LJS130" s="37"/>
      <c r="LJT130" s="37"/>
      <c r="LJU130" s="37"/>
      <c r="LJV130" s="37"/>
      <c r="LJW130" s="37"/>
      <c r="LJX130" s="37"/>
      <c r="LJY130" s="37"/>
      <c r="LJZ130" s="37"/>
      <c r="LKA130" s="37"/>
      <c r="LKB130" s="37"/>
      <c r="LKC130" s="37"/>
      <c r="LKD130" s="37"/>
      <c r="LKE130" s="37"/>
      <c r="LKF130" s="37"/>
      <c r="LKG130" s="37"/>
      <c r="LKH130" s="37"/>
      <c r="LKI130" s="37"/>
      <c r="LKJ130" s="37"/>
      <c r="LKK130" s="37"/>
      <c r="LKL130" s="37"/>
      <c r="LKM130" s="37"/>
      <c r="LKN130" s="37"/>
      <c r="LKO130" s="37"/>
      <c r="LKP130" s="37"/>
      <c r="LKQ130" s="37"/>
      <c r="LKR130" s="37"/>
      <c r="LKS130" s="37"/>
      <c r="LKT130" s="37"/>
      <c r="LKU130" s="37"/>
      <c r="LKV130" s="37"/>
      <c r="LKW130" s="37"/>
      <c r="LKX130" s="37"/>
      <c r="LKY130" s="37"/>
      <c r="LKZ130" s="37"/>
      <c r="LLA130" s="37"/>
      <c r="LLB130" s="37"/>
      <c r="LLC130" s="37"/>
      <c r="LLD130" s="37"/>
      <c r="LLE130" s="37"/>
      <c r="LLF130" s="37"/>
      <c r="LLG130" s="37"/>
      <c r="LLH130" s="37"/>
      <c r="LLI130" s="37"/>
      <c r="LLJ130" s="37"/>
      <c r="LLK130" s="37"/>
      <c r="LLL130" s="37"/>
      <c r="LLM130" s="37"/>
      <c r="LLN130" s="37"/>
      <c r="LLO130" s="37"/>
      <c r="LLP130" s="37"/>
      <c r="LLQ130" s="37"/>
      <c r="LLR130" s="37"/>
      <c r="LLS130" s="37"/>
      <c r="LLT130" s="37"/>
      <c r="LLU130" s="37"/>
      <c r="LLV130" s="37"/>
      <c r="LLW130" s="37"/>
      <c r="LLX130" s="37"/>
      <c r="LLY130" s="37"/>
      <c r="LLZ130" s="37"/>
      <c r="LMA130" s="37"/>
      <c r="LMB130" s="37"/>
      <c r="LMC130" s="37"/>
      <c r="LMD130" s="37"/>
      <c r="LME130" s="37"/>
      <c r="LMF130" s="37"/>
      <c r="LMG130" s="37"/>
      <c r="LMH130" s="37"/>
      <c r="LMI130" s="37"/>
      <c r="LMJ130" s="37"/>
      <c r="LMK130" s="37"/>
      <c r="LML130" s="37"/>
      <c r="LMM130" s="37"/>
      <c r="LMN130" s="37"/>
      <c r="LMO130" s="37"/>
      <c r="LMP130" s="37"/>
      <c r="LMQ130" s="37"/>
      <c r="LMR130" s="37"/>
      <c r="LMS130" s="37"/>
      <c r="LMT130" s="37"/>
      <c r="LMU130" s="37"/>
      <c r="LMV130" s="37"/>
      <c r="LMW130" s="37"/>
      <c r="LMX130" s="37"/>
      <c r="LMY130" s="37"/>
      <c r="LMZ130" s="37"/>
      <c r="LNA130" s="37"/>
      <c r="LNB130" s="37"/>
      <c r="LNC130" s="37"/>
      <c r="LND130" s="37"/>
      <c r="LNE130" s="37"/>
      <c r="LNF130" s="37"/>
      <c r="LNG130" s="37"/>
      <c r="LNH130" s="37"/>
      <c r="LNI130" s="37"/>
      <c r="LNJ130" s="37"/>
      <c r="LNK130" s="37"/>
      <c r="LNL130" s="37"/>
      <c r="LNM130" s="37"/>
      <c r="LNN130" s="37"/>
      <c r="LNO130" s="37"/>
      <c r="LNP130" s="37"/>
      <c r="LNQ130" s="37"/>
      <c r="LNR130" s="37"/>
      <c r="LNS130" s="37"/>
      <c r="LNT130" s="37"/>
      <c r="LNU130" s="37"/>
      <c r="LNV130" s="37"/>
      <c r="LNW130" s="37"/>
      <c r="LNX130" s="37"/>
      <c r="LNY130" s="37"/>
      <c r="LNZ130" s="37"/>
      <c r="LOA130" s="37"/>
      <c r="LOB130" s="37"/>
      <c r="LOC130" s="37"/>
      <c r="LOD130" s="37"/>
      <c r="LOE130" s="37"/>
      <c r="LOF130" s="37"/>
      <c r="LOG130" s="37"/>
      <c r="LOH130" s="37"/>
      <c r="LOI130" s="37"/>
      <c r="LOJ130" s="37"/>
      <c r="LOK130" s="37"/>
      <c r="LOL130" s="37"/>
      <c r="LOM130" s="37"/>
      <c r="LON130" s="37"/>
      <c r="LOO130" s="37"/>
      <c r="LOP130" s="37"/>
      <c r="LOQ130" s="37"/>
      <c r="LOR130" s="37"/>
      <c r="LOS130" s="37"/>
      <c r="LOT130" s="37"/>
      <c r="LOU130" s="37"/>
      <c r="LOV130" s="37"/>
      <c r="LOW130" s="37"/>
      <c r="LOX130" s="37"/>
      <c r="LOY130" s="37"/>
      <c r="LOZ130" s="37"/>
      <c r="LPA130" s="37"/>
      <c r="LPB130" s="37"/>
      <c r="LPC130" s="37"/>
      <c r="LPD130" s="37"/>
      <c r="LPE130" s="37"/>
      <c r="LPF130" s="37"/>
      <c r="LPG130" s="37"/>
      <c r="LPH130" s="37"/>
      <c r="LPI130" s="37"/>
      <c r="LPJ130" s="37"/>
      <c r="LPK130" s="37"/>
      <c r="LPL130" s="37"/>
      <c r="LPM130" s="37"/>
      <c r="LPN130" s="37"/>
      <c r="LPO130" s="37"/>
      <c r="LPP130" s="37"/>
      <c r="LPQ130" s="37"/>
      <c r="LPR130" s="37"/>
      <c r="LPS130" s="37"/>
      <c r="LPT130" s="37"/>
      <c r="LPU130" s="37"/>
      <c r="LPV130" s="37"/>
      <c r="LPW130" s="37"/>
      <c r="LPX130" s="37"/>
      <c r="LPY130" s="37"/>
      <c r="LPZ130" s="37"/>
      <c r="LQA130" s="37"/>
      <c r="LQB130" s="37"/>
      <c r="LQC130" s="37"/>
      <c r="LQD130" s="37"/>
      <c r="LQE130" s="37"/>
      <c r="LQF130" s="37"/>
      <c r="LQG130" s="37"/>
      <c r="LQH130" s="37"/>
      <c r="LQI130" s="37"/>
      <c r="LQJ130" s="37"/>
      <c r="LQK130" s="37"/>
      <c r="LQL130" s="37"/>
      <c r="LQM130" s="37"/>
      <c r="LQN130" s="37"/>
      <c r="LQO130" s="37"/>
      <c r="LQP130" s="37"/>
      <c r="LQQ130" s="37"/>
      <c r="LQR130" s="37"/>
      <c r="LQS130" s="37"/>
      <c r="LQT130" s="37"/>
      <c r="LQU130" s="37"/>
      <c r="LQV130" s="37"/>
      <c r="LQW130" s="37"/>
      <c r="LQX130" s="37"/>
      <c r="LQY130" s="37"/>
      <c r="LQZ130" s="37"/>
      <c r="LRA130" s="37"/>
      <c r="LRB130" s="37"/>
      <c r="LRC130" s="37"/>
      <c r="LRD130" s="37"/>
      <c r="LRE130" s="37"/>
      <c r="LRF130" s="37"/>
      <c r="LRG130" s="37"/>
      <c r="LRH130" s="37"/>
      <c r="LRI130" s="37"/>
      <c r="LRJ130" s="37"/>
      <c r="LRK130" s="37"/>
      <c r="LRL130" s="37"/>
      <c r="LRM130" s="37"/>
      <c r="LRN130" s="37"/>
      <c r="LRO130" s="37"/>
      <c r="LRP130" s="37"/>
      <c r="LRQ130" s="37"/>
      <c r="LRR130" s="37"/>
      <c r="LRS130" s="37"/>
      <c r="LRT130" s="37"/>
      <c r="LRU130" s="37"/>
      <c r="LRV130" s="37"/>
      <c r="LRW130" s="37"/>
      <c r="LRX130" s="37"/>
      <c r="LRY130" s="37"/>
      <c r="LRZ130" s="37"/>
      <c r="LSA130" s="37"/>
      <c r="LSB130" s="37"/>
      <c r="LSC130" s="37"/>
      <c r="LSD130" s="37"/>
      <c r="LSE130" s="37"/>
      <c r="LSF130" s="37"/>
      <c r="LSG130" s="37"/>
      <c r="LSH130" s="37"/>
      <c r="LSI130" s="37"/>
      <c r="LSJ130" s="37"/>
      <c r="LSK130" s="37"/>
      <c r="LSL130" s="37"/>
      <c r="LSM130" s="37"/>
      <c r="LSN130" s="37"/>
      <c r="LSO130" s="37"/>
      <c r="LSP130" s="37"/>
      <c r="LSQ130" s="37"/>
      <c r="LSR130" s="37"/>
      <c r="LSS130" s="37"/>
      <c r="LST130" s="37"/>
      <c r="LSU130" s="37"/>
      <c r="LSV130" s="37"/>
      <c r="LSW130" s="37"/>
      <c r="LSX130" s="37"/>
      <c r="LSY130" s="37"/>
      <c r="LSZ130" s="37"/>
      <c r="LTA130" s="37"/>
      <c r="LTB130" s="37"/>
      <c r="LTC130" s="37"/>
      <c r="LTD130" s="37"/>
      <c r="LTE130" s="37"/>
      <c r="LTF130" s="37"/>
      <c r="LTG130" s="37"/>
      <c r="LTH130" s="37"/>
      <c r="LTI130" s="37"/>
      <c r="LTJ130" s="37"/>
      <c r="LTK130" s="37"/>
      <c r="LTL130" s="37"/>
      <c r="LTM130" s="37"/>
      <c r="LTN130" s="37"/>
      <c r="LTO130" s="37"/>
      <c r="LTP130" s="37"/>
      <c r="LTQ130" s="37"/>
      <c r="LTR130" s="37"/>
      <c r="LTS130" s="37"/>
      <c r="LTT130" s="37"/>
      <c r="LTU130" s="37"/>
      <c r="LTV130" s="37"/>
      <c r="LTW130" s="37"/>
      <c r="LTX130" s="37"/>
      <c r="LTY130" s="37"/>
      <c r="LTZ130" s="37"/>
      <c r="LUA130" s="37"/>
      <c r="LUB130" s="37"/>
      <c r="LUC130" s="37"/>
      <c r="LUD130" s="37"/>
      <c r="LUE130" s="37"/>
      <c r="LUF130" s="37"/>
      <c r="LUG130" s="37"/>
      <c r="LUH130" s="37"/>
      <c r="LUI130" s="37"/>
      <c r="LUJ130" s="37"/>
      <c r="LUK130" s="37"/>
      <c r="LUL130" s="37"/>
      <c r="LUM130" s="37"/>
      <c r="LUN130" s="37"/>
      <c r="LUO130" s="37"/>
      <c r="LUP130" s="37"/>
      <c r="LUQ130" s="37"/>
      <c r="LUR130" s="37"/>
      <c r="LUS130" s="37"/>
      <c r="LUT130" s="37"/>
      <c r="LUU130" s="37"/>
      <c r="LUV130" s="37"/>
      <c r="LUW130" s="37"/>
      <c r="LUX130" s="37"/>
      <c r="LUY130" s="37"/>
      <c r="LUZ130" s="37"/>
      <c r="LVA130" s="37"/>
      <c r="LVB130" s="37"/>
      <c r="LVC130" s="37"/>
      <c r="LVD130" s="37"/>
      <c r="LVE130" s="37"/>
      <c r="LVF130" s="37"/>
      <c r="LVG130" s="37"/>
      <c r="LVH130" s="37"/>
      <c r="LVI130" s="37"/>
      <c r="LVJ130" s="37"/>
      <c r="LVK130" s="37"/>
      <c r="LVL130" s="37"/>
      <c r="LVM130" s="37"/>
      <c r="LVN130" s="37"/>
      <c r="LVO130" s="37"/>
      <c r="LVP130" s="37"/>
      <c r="LVQ130" s="37"/>
      <c r="LVR130" s="37"/>
      <c r="LVS130" s="37"/>
      <c r="LVT130" s="37"/>
      <c r="LVU130" s="37"/>
      <c r="LVV130" s="37"/>
      <c r="LVW130" s="37"/>
      <c r="LVX130" s="37"/>
      <c r="LVY130" s="37"/>
      <c r="LVZ130" s="37"/>
      <c r="LWA130" s="37"/>
      <c r="LWB130" s="37"/>
      <c r="LWC130" s="37"/>
      <c r="LWD130" s="37"/>
      <c r="LWE130" s="37"/>
      <c r="LWF130" s="37"/>
      <c r="LWG130" s="37"/>
      <c r="LWH130" s="37"/>
      <c r="LWI130" s="37"/>
      <c r="LWJ130" s="37"/>
      <c r="LWK130" s="37"/>
      <c r="LWL130" s="37"/>
      <c r="LWM130" s="37"/>
      <c r="LWN130" s="37"/>
      <c r="LWO130" s="37"/>
      <c r="LWP130" s="37"/>
      <c r="LWQ130" s="37"/>
      <c r="LWR130" s="37"/>
      <c r="LWS130" s="37"/>
      <c r="LWT130" s="37"/>
      <c r="LWU130" s="37"/>
      <c r="LWV130" s="37"/>
      <c r="LWW130" s="37"/>
      <c r="LWX130" s="37"/>
      <c r="LWY130" s="37"/>
      <c r="LWZ130" s="37"/>
      <c r="LXA130" s="37"/>
      <c r="LXB130" s="37"/>
      <c r="LXC130" s="37"/>
      <c r="LXD130" s="37"/>
      <c r="LXE130" s="37"/>
      <c r="LXF130" s="37"/>
      <c r="LXG130" s="37"/>
      <c r="LXH130" s="37"/>
      <c r="LXI130" s="37"/>
      <c r="LXJ130" s="37"/>
      <c r="LXK130" s="37"/>
      <c r="LXL130" s="37"/>
      <c r="LXM130" s="37"/>
      <c r="LXN130" s="37"/>
      <c r="LXO130" s="37"/>
      <c r="LXP130" s="37"/>
      <c r="LXQ130" s="37"/>
      <c r="LXR130" s="37"/>
      <c r="LXS130" s="37"/>
      <c r="LXT130" s="37"/>
      <c r="LXU130" s="37"/>
      <c r="LXV130" s="37"/>
      <c r="LXW130" s="37"/>
      <c r="LXX130" s="37"/>
      <c r="LXY130" s="37"/>
      <c r="LXZ130" s="37"/>
      <c r="LYA130" s="37"/>
      <c r="LYB130" s="37"/>
      <c r="LYC130" s="37"/>
      <c r="LYD130" s="37"/>
      <c r="LYE130" s="37"/>
      <c r="LYF130" s="37"/>
      <c r="LYG130" s="37"/>
      <c r="LYH130" s="37"/>
      <c r="LYI130" s="37"/>
      <c r="LYJ130" s="37"/>
      <c r="LYK130" s="37"/>
      <c r="LYL130" s="37"/>
      <c r="LYM130" s="37"/>
      <c r="LYN130" s="37"/>
      <c r="LYO130" s="37"/>
      <c r="LYP130" s="37"/>
      <c r="LYQ130" s="37"/>
      <c r="LYR130" s="37"/>
      <c r="LYS130" s="37"/>
      <c r="LYT130" s="37"/>
      <c r="LYU130" s="37"/>
      <c r="LYV130" s="37"/>
      <c r="LYW130" s="37"/>
      <c r="LYX130" s="37"/>
      <c r="LYY130" s="37"/>
      <c r="LYZ130" s="37"/>
      <c r="LZA130" s="37"/>
      <c r="LZB130" s="37"/>
      <c r="LZC130" s="37"/>
      <c r="LZD130" s="37"/>
      <c r="LZE130" s="37"/>
      <c r="LZF130" s="37"/>
      <c r="LZG130" s="37"/>
      <c r="LZH130" s="37"/>
      <c r="LZI130" s="37"/>
      <c r="LZJ130" s="37"/>
      <c r="LZK130" s="37"/>
      <c r="LZL130" s="37"/>
      <c r="LZM130" s="37"/>
      <c r="LZN130" s="37"/>
      <c r="LZO130" s="37"/>
      <c r="LZP130" s="37"/>
      <c r="LZQ130" s="37"/>
      <c r="LZR130" s="37"/>
      <c r="LZS130" s="37"/>
      <c r="LZT130" s="37"/>
      <c r="LZU130" s="37"/>
      <c r="LZV130" s="37"/>
      <c r="LZW130" s="37"/>
      <c r="LZX130" s="37"/>
      <c r="LZY130" s="37"/>
      <c r="LZZ130" s="37"/>
      <c r="MAA130" s="37"/>
      <c r="MAB130" s="37"/>
      <c r="MAC130" s="37"/>
      <c r="MAD130" s="37"/>
      <c r="MAE130" s="37"/>
      <c r="MAF130" s="37"/>
      <c r="MAG130" s="37"/>
      <c r="MAH130" s="37"/>
      <c r="MAI130" s="37"/>
      <c r="MAJ130" s="37"/>
      <c r="MAK130" s="37"/>
      <c r="MAL130" s="37"/>
      <c r="MAM130" s="37"/>
      <c r="MAN130" s="37"/>
      <c r="MAO130" s="37"/>
      <c r="MAP130" s="37"/>
      <c r="MAQ130" s="37"/>
      <c r="MAR130" s="37"/>
      <c r="MAS130" s="37"/>
      <c r="MAT130" s="37"/>
      <c r="MAU130" s="37"/>
      <c r="MAV130" s="37"/>
      <c r="MAW130" s="37"/>
      <c r="MAX130" s="37"/>
      <c r="MAY130" s="37"/>
      <c r="MAZ130" s="37"/>
      <c r="MBA130" s="37"/>
      <c r="MBB130" s="37"/>
      <c r="MBC130" s="37"/>
      <c r="MBD130" s="37"/>
      <c r="MBE130" s="37"/>
      <c r="MBF130" s="37"/>
      <c r="MBG130" s="37"/>
      <c r="MBH130" s="37"/>
      <c r="MBI130" s="37"/>
      <c r="MBJ130" s="37"/>
      <c r="MBK130" s="37"/>
      <c r="MBL130" s="37"/>
      <c r="MBM130" s="37"/>
      <c r="MBN130" s="37"/>
      <c r="MBO130" s="37"/>
      <c r="MBP130" s="37"/>
      <c r="MBQ130" s="37"/>
      <c r="MBR130" s="37"/>
      <c r="MBS130" s="37"/>
      <c r="MBT130" s="37"/>
      <c r="MBU130" s="37"/>
      <c r="MBV130" s="37"/>
      <c r="MBW130" s="37"/>
      <c r="MBX130" s="37"/>
      <c r="MBY130" s="37"/>
      <c r="MBZ130" s="37"/>
      <c r="MCA130" s="37"/>
      <c r="MCB130" s="37"/>
      <c r="MCC130" s="37"/>
      <c r="MCD130" s="37"/>
      <c r="MCE130" s="37"/>
      <c r="MCF130" s="37"/>
      <c r="MCG130" s="37"/>
      <c r="MCH130" s="37"/>
      <c r="MCI130" s="37"/>
      <c r="MCJ130" s="37"/>
      <c r="MCK130" s="37"/>
      <c r="MCL130" s="37"/>
      <c r="MCM130" s="37"/>
      <c r="MCN130" s="37"/>
      <c r="MCO130" s="37"/>
      <c r="MCP130" s="37"/>
      <c r="MCQ130" s="37"/>
      <c r="MCR130" s="37"/>
      <c r="MCS130" s="37"/>
      <c r="MCT130" s="37"/>
      <c r="MCU130" s="37"/>
      <c r="MCV130" s="37"/>
      <c r="MCW130" s="37"/>
      <c r="MCX130" s="37"/>
      <c r="MCY130" s="37"/>
      <c r="MCZ130" s="37"/>
      <c r="MDA130" s="37"/>
      <c r="MDB130" s="37"/>
      <c r="MDC130" s="37"/>
      <c r="MDD130" s="37"/>
      <c r="MDE130" s="37"/>
      <c r="MDF130" s="37"/>
      <c r="MDG130" s="37"/>
      <c r="MDH130" s="37"/>
      <c r="MDI130" s="37"/>
      <c r="MDJ130" s="37"/>
      <c r="MDK130" s="37"/>
      <c r="MDL130" s="37"/>
      <c r="MDM130" s="37"/>
      <c r="MDN130" s="37"/>
      <c r="MDO130" s="37"/>
      <c r="MDP130" s="37"/>
      <c r="MDQ130" s="37"/>
      <c r="MDR130" s="37"/>
      <c r="MDS130" s="37"/>
      <c r="MDT130" s="37"/>
      <c r="MDU130" s="37"/>
      <c r="MDV130" s="37"/>
      <c r="MDW130" s="37"/>
      <c r="MDX130" s="37"/>
      <c r="MDY130" s="37"/>
      <c r="MDZ130" s="37"/>
      <c r="MEA130" s="37"/>
      <c r="MEB130" s="37"/>
      <c r="MEC130" s="37"/>
      <c r="MED130" s="37"/>
      <c r="MEE130" s="37"/>
      <c r="MEF130" s="37"/>
      <c r="MEG130" s="37"/>
      <c r="MEH130" s="37"/>
      <c r="MEI130" s="37"/>
      <c r="MEJ130" s="37"/>
      <c r="MEK130" s="37"/>
      <c r="MEL130" s="37"/>
      <c r="MEM130" s="37"/>
      <c r="MEN130" s="37"/>
      <c r="MEO130" s="37"/>
      <c r="MEP130" s="37"/>
      <c r="MEQ130" s="37"/>
      <c r="MER130" s="37"/>
      <c r="MES130" s="37"/>
      <c r="MET130" s="37"/>
      <c r="MEU130" s="37"/>
      <c r="MEV130" s="37"/>
      <c r="MEW130" s="37"/>
      <c r="MEX130" s="37"/>
      <c r="MEY130" s="37"/>
      <c r="MEZ130" s="37"/>
      <c r="MFA130" s="37"/>
      <c r="MFB130" s="37"/>
      <c r="MFC130" s="37"/>
      <c r="MFD130" s="37"/>
      <c r="MFE130" s="37"/>
      <c r="MFF130" s="37"/>
      <c r="MFG130" s="37"/>
      <c r="MFH130" s="37"/>
      <c r="MFI130" s="37"/>
      <c r="MFJ130" s="37"/>
      <c r="MFK130" s="37"/>
      <c r="MFL130" s="37"/>
      <c r="MFM130" s="37"/>
      <c r="MFN130" s="37"/>
      <c r="MFO130" s="37"/>
      <c r="MFP130" s="37"/>
      <c r="MFQ130" s="37"/>
      <c r="MFR130" s="37"/>
      <c r="MFS130" s="37"/>
      <c r="MFT130" s="37"/>
      <c r="MFU130" s="37"/>
      <c r="MFV130" s="37"/>
      <c r="MFW130" s="37"/>
      <c r="MFX130" s="37"/>
      <c r="MFY130" s="37"/>
      <c r="MFZ130" s="37"/>
      <c r="MGA130" s="37"/>
      <c r="MGB130" s="37"/>
      <c r="MGC130" s="37"/>
      <c r="MGD130" s="37"/>
      <c r="MGE130" s="37"/>
      <c r="MGF130" s="37"/>
      <c r="MGG130" s="37"/>
      <c r="MGH130" s="37"/>
      <c r="MGI130" s="37"/>
      <c r="MGJ130" s="37"/>
      <c r="MGK130" s="37"/>
      <c r="MGL130" s="37"/>
      <c r="MGM130" s="37"/>
      <c r="MGN130" s="37"/>
      <c r="MGO130" s="37"/>
      <c r="MGP130" s="37"/>
      <c r="MGQ130" s="37"/>
      <c r="MGR130" s="37"/>
      <c r="MGS130" s="37"/>
      <c r="MGT130" s="37"/>
      <c r="MGU130" s="37"/>
      <c r="MGV130" s="37"/>
      <c r="MGW130" s="37"/>
      <c r="MGX130" s="37"/>
      <c r="MGY130" s="37"/>
      <c r="MGZ130" s="37"/>
      <c r="MHA130" s="37"/>
      <c r="MHB130" s="37"/>
      <c r="MHC130" s="37"/>
      <c r="MHD130" s="37"/>
      <c r="MHE130" s="37"/>
      <c r="MHF130" s="37"/>
      <c r="MHG130" s="37"/>
      <c r="MHH130" s="37"/>
      <c r="MHI130" s="37"/>
      <c r="MHJ130" s="37"/>
      <c r="MHK130" s="37"/>
      <c r="MHL130" s="37"/>
      <c r="MHM130" s="37"/>
      <c r="MHN130" s="37"/>
      <c r="MHO130" s="37"/>
      <c r="MHP130" s="37"/>
      <c r="MHQ130" s="37"/>
      <c r="MHR130" s="37"/>
      <c r="MHS130" s="37"/>
      <c r="MHT130" s="37"/>
      <c r="MHU130" s="37"/>
      <c r="MHV130" s="37"/>
      <c r="MHW130" s="37"/>
      <c r="MHX130" s="37"/>
      <c r="MHY130" s="37"/>
      <c r="MHZ130" s="37"/>
      <c r="MIA130" s="37"/>
      <c r="MIB130" s="37"/>
      <c r="MIC130" s="37"/>
      <c r="MID130" s="37"/>
      <c r="MIE130" s="37"/>
      <c r="MIF130" s="37"/>
      <c r="MIG130" s="37"/>
      <c r="MIH130" s="37"/>
      <c r="MII130" s="37"/>
      <c r="MIJ130" s="37"/>
      <c r="MIK130" s="37"/>
      <c r="MIL130" s="37"/>
      <c r="MIM130" s="37"/>
      <c r="MIN130" s="37"/>
      <c r="MIO130" s="37"/>
      <c r="MIP130" s="37"/>
      <c r="MIQ130" s="37"/>
      <c r="MIR130" s="37"/>
      <c r="MIS130" s="37"/>
      <c r="MIT130" s="37"/>
      <c r="MIU130" s="37"/>
      <c r="MIV130" s="37"/>
      <c r="MIW130" s="37"/>
      <c r="MIX130" s="37"/>
      <c r="MIY130" s="37"/>
      <c r="MIZ130" s="37"/>
      <c r="MJA130" s="37"/>
      <c r="MJB130" s="37"/>
      <c r="MJC130" s="37"/>
      <c r="MJD130" s="37"/>
      <c r="MJE130" s="37"/>
      <c r="MJF130" s="37"/>
      <c r="MJG130" s="37"/>
      <c r="MJH130" s="37"/>
      <c r="MJI130" s="37"/>
      <c r="MJJ130" s="37"/>
      <c r="MJK130" s="37"/>
      <c r="MJL130" s="37"/>
      <c r="MJM130" s="37"/>
      <c r="MJN130" s="37"/>
      <c r="MJO130" s="37"/>
      <c r="MJP130" s="37"/>
      <c r="MJQ130" s="37"/>
      <c r="MJR130" s="37"/>
      <c r="MJS130" s="37"/>
      <c r="MJT130" s="37"/>
      <c r="MJU130" s="37"/>
      <c r="MJV130" s="37"/>
      <c r="MJW130" s="37"/>
      <c r="MJX130" s="37"/>
      <c r="MJY130" s="37"/>
      <c r="MJZ130" s="37"/>
      <c r="MKA130" s="37"/>
      <c r="MKB130" s="37"/>
      <c r="MKC130" s="37"/>
      <c r="MKD130" s="37"/>
      <c r="MKE130" s="37"/>
      <c r="MKF130" s="37"/>
      <c r="MKG130" s="37"/>
      <c r="MKH130" s="37"/>
      <c r="MKI130" s="37"/>
      <c r="MKJ130" s="37"/>
      <c r="MKK130" s="37"/>
      <c r="MKL130" s="37"/>
      <c r="MKM130" s="37"/>
      <c r="MKN130" s="37"/>
      <c r="MKO130" s="37"/>
      <c r="MKP130" s="37"/>
      <c r="MKQ130" s="37"/>
      <c r="MKR130" s="37"/>
      <c r="MKS130" s="37"/>
      <c r="MKT130" s="37"/>
      <c r="MKU130" s="37"/>
      <c r="MKV130" s="37"/>
      <c r="MKW130" s="37"/>
      <c r="MKX130" s="37"/>
      <c r="MKY130" s="37"/>
      <c r="MKZ130" s="37"/>
      <c r="MLA130" s="37"/>
      <c r="MLB130" s="37"/>
      <c r="MLC130" s="37"/>
      <c r="MLD130" s="37"/>
      <c r="MLE130" s="37"/>
      <c r="MLF130" s="37"/>
      <c r="MLG130" s="37"/>
      <c r="MLH130" s="37"/>
      <c r="MLI130" s="37"/>
      <c r="MLJ130" s="37"/>
      <c r="MLK130" s="37"/>
      <c r="MLL130" s="37"/>
      <c r="MLM130" s="37"/>
      <c r="MLN130" s="37"/>
      <c r="MLO130" s="37"/>
      <c r="MLP130" s="37"/>
      <c r="MLQ130" s="37"/>
      <c r="MLR130" s="37"/>
      <c r="MLS130" s="37"/>
      <c r="MLT130" s="37"/>
      <c r="MLU130" s="37"/>
      <c r="MLV130" s="37"/>
      <c r="MLW130" s="37"/>
      <c r="MLX130" s="37"/>
      <c r="MLY130" s="37"/>
      <c r="MLZ130" s="37"/>
      <c r="MMA130" s="37"/>
      <c r="MMB130" s="37"/>
      <c r="MMC130" s="37"/>
      <c r="MMD130" s="37"/>
      <c r="MME130" s="37"/>
      <c r="MMF130" s="37"/>
      <c r="MMG130" s="37"/>
      <c r="MMH130" s="37"/>
      <c r="MMI130" s="37"/>
      <c r="MMJ130" s="37"/>
      <c r="MMK130" s="37"/>
      <c r="MML130" s="37"/>
      <c r="MMM130" s="37"/>
      <c r="MMN130" s="37"/>
      <c r="MMO130" s="37"/>
      <c r="MMP130" s="37"/>
      <c r="MMQ130" s="37"/>
      <c r="MMR130" s="37"/>
      <c r="MMS130" s="37"/>
      <c r="MMT130" s="37"/>
      <c r="MMU130" s="37"/>
      <c r="MMV130" s="37"/>
      <c r="MMW130" s="37"/>
      <c r="MMX130" s="37"/>
      <c r="MMY130" s="37"/>
      <c r="MMZ130" s="37"/>
      <c r="MNA130" s="37"/>
      <c r="MNB130" s="37"/>
      <c r="MNC130" s="37"/>
      <c r="MND130" s="37"/>
      <c r="MNE130" s="37"/>
      <c r="MNF130" s="37"/>
      <c r="MNG130" s="37"/>
      <c r="MNH130" s="37"/>
      <c r="MNI130" s="37"/>
      <c r="MNJ130" s="37"/>
      <c r="MNK130" s="37"/>
      <c r="MNL130" s="37"/>
      <c r="MNM130" s="37"/>
      <c r="MNN130" s="37"/>
      <c r="MNO130" s="37"/>
      <c r="MNP130" s="37"/>
      <c r="MNQ130" s="37"/>
      <c r="MNR130" s="37"/>
      <c r="MNS130" s="37"/>
      <c r="MNT130" s="37"/>
      <c r="MNU130" s="37"/>
      <c r="MNV130" s="37"/>
      <c r="MNW130" s="37"/>
      <c r="MNX130" s="37"/>
      <c r="MNY130" s="37"/>
      <c r="MNZ130" s="37"/>
      <c r="MOA130" s="37"/>
      <c r="MOB130" s="37"/>
      <c r="MOC130" s="37"/>
      <c r="MOD130" s="37"/>
      <c r="MOE130" s="37"/>
      <c r="MOF130" s="37"/>
      <c r="MOG130" s="37"/>
      <c r="MOH130" s="37"/>
      <c r="MOI130" s="37"/>
      <c r="MOJ130" s="37"/>
      <c r="MOK130" s="37"/>
      <c r="MOL130" s="37"/>
      <c r="MOM130" s="37"/>
      <c r="MON130" s="37"/>
      <c r="MOO130" s="37"/>
      <c r="MOP130" s="37"/>
      <c r="MOQ130" s="37"/>
      <c r="MOR130" s="37"/>
      <c r="MOS130" s="37"/>
      <c r="MOT130" s="37"/>
      <c r="MOU130" s="37"/>
      <c r="MOV130" s="37"/>
      <c r="MOW130" s="37"/>
      <c r="MOX130" s="37"/>
      <c r="MOY130" s="37"/>
      <c r="MOZ130" s="37"/>
      <c r="MPA130" s="37"/>
      <c r="MPB130" s="37"/>
      <c r="MPC130" s="37"/>
      <c r="MPD130" s="37"/>
      <c r="MPE130" s="37"/>
      <c r="MPF130" s="37"/>
      <c r="MPG130" s="37"/>
      <c r="MPH130" s="37"/>
      <c r="MPI130" s="37"/>
      <c r="MPJ130" s="37"/>
      <c r="MPK130" s="37"/>
      <c r="MPL130" s="37"/>
      <c r="MPM130" s="37"/>
      <c r="MPN130" s="37"/>
      <c r="MPO130" s="37"/>
      <c r="MPP130" s="37"/>
      <c r="MPQ130" s="37"/>
      <c r="MPR130" s="37"/>
      <c r="MPS130" s="37"/>
      <c r="MPT130" s="37"/>
      <c r="MPU130" s="37"/>
      <c r="MPV130" s="37"/>
      <c r="MPW130" s="37"/>
      <c r="MPX130" s="37"/>
      <c r="MPY130" s="37"/>
      <c r="MPZ130" s="37"/>
      <c r="MQA130" s="37"/>
      <c r="MQB130" s="37"/>
      <c r="MQC130" s="37"/>
      <c r="MQD130" s="37"/>
      <c r="MQE130" s="37"/>
      <c r="MQF130" s="37"/>
      <c r="MQG130" s="37"/>
      <c r="MQH130" s="37"/>
      <c r="MQI130" s="37"/>
      <c r="MQJ130" s="37"/>
      <c r="MQK130" s="37"/>
      <c r="MQL130" s="37"/>
      <c r="MQM130" s="37"/>
      <c r="MQN130" s="37"/>
      <c r="MQO130" s="37"/>
      <c r="MQP130" s="37"/>
      <c r="MQQ130" s="37"/>
      <c r="MQR130" s="37"/>
      <c r="MQS130" s="37"/>
      <c r="MQT130" s="37"/>
      <c r="MQU130" s="37"/>
      <c r="MQV130" s="37"/>
      <c r="MQW130" s="37"/>
      <c r="MQX130" s="37"/>
      <c r="MQY130" s="37"/>
      <c r="MQZ130" s="37"/>
      <c r="MRA130" s="37"/>
      <c r="MRB130" s="37"/>
      <c r="MRC130" s="37"/>
      <c r="MRD130" s="37"/>
      <c r="MRE130" s="37"/>
      <c r="MRF130" s="37"/>
      <c r="MRG130" s="37"/>
      <c r="MRH130" s="37"/>
      <c r="MRI130" s="37"/>
      <c r="MRJ130" s="37"/>
      <c r="MRK130" s="37"/>
      <c r="MRL130" s="37"/>
      <c r="MRM130" s="37"/>
      <c r="MRN130" s="37"/>
      <c r="MRO130" s="37"/>
      <c r="MRP130" s="37"/>
      <c r="MRQ130" s="37"/>
      <c r="MRR130" s="37"/>
      <c r="MRS130" s="37"/>
      <c r="MRT130" s="37"/>
      <c r="MRU130" s="37"/>
      <c r="MRV130" s="37"/>
      <c r="MRW130" s="37"/>
      <c r="MRX130" s="37"/>
      <c r="MRY130" s="37"/>
      <c r="MRZ130" s="37"/>
      <c r="MSA130" s="37"/>
      <c r="MSB130" s="37"/>
      <c r="MSC130" s="37"/>
      <c r="MSD130" s="37"/>
      <c r="MSE130" s="37"/>
      <c r="MSF130" s="37"/>
      <c r="MSG130" s="37"/>
      <c r="MSH130" s="37"/>
      <c r="MSI130" s="37"/>
      <c r="MSJ130" s="37"/>
      <c r="MSK130" s="37"/>
      <c r="MSL130" s="37"/>
      <c r="MSM130" s="37"/>
      <c r="MSN130" s="37"/>
      <c r="MSO130" s="37"/>
      <c r="MSP130" s="37"/>
      <c r="MSQ130" s="37"/>
      <c r="MSR130" s="37"/>
      <c r="MSS130" s="37"/>
      <c r="MST130" s="37"/>
      <c r="MSU130" s="37"/>
      <c r="MSV130" s="37"/>
      <c r="MSW130" s="37"/>
      <c r="MSX130" s="37"/>
      <c r="MSY130" s="37"/>
      <c r="MSZ130" s="37"/>
      <c r="MTA130" s="37"/>
      <c r="MTB130" s="37"/>
      <c r="MTC130" s="37"/>
      <c r="MTD130" s="37"/>
      <c r="MTE130" s="37"/>
      <c r="MTF130" s="37"/>
      <c r="MTG130" s="37"/>
      <c r="MTH130" s="37"/>
      <c r="MTI130" s="37"/>
      <c r="MTJ130" s="37"/>
      <c r="MTK130" s="37"/>
      <c r="MTL130" s="37"/>
      <c r="MTM130" s="37"/>
      <c r="MTN130" s="37"/>
      <c r="MTO130" s="37"/>
      <c r="MTP130" s="37"/>
      <c r="MTQ130" s="37"/>
      <c r="MTR130" s="37"/>
      <c r="MTS130" s="37"/>
      <c r="MTT130" s="37"/>
      <c r="MTU130" s="37"/>
      <c r="MTV130" s="37"/>
      <c r="MTW130" s="37"/>
      <c r="MTX130" s="37"/>
      <c r="MTY130" s="37"/>
      <c r="MTZ130" s="37"/>
      <c r="MUA130" s="37"/>
      <c r="MUB130" s="37"/>
      <c r="MUC130" s="37"/>
      <c r="MUD130" s="37"/>
      <c r="MUE130" s="37"/>
      <c r="MUF130" s="37"/>
      <c r="MUG130" s="37"/>
      <c r="MUH130" s="37"/>
      <c r="MUI130" s="37"/>
      <c r="MUJ130" s="37"/>
      <c r="MUK130" s="37"/>
      <c r="MUL130" s="37"/>
      <c r="MUM130" s="37"/>
      <c r="MUN130" s="37"/>
      <c r="MUO130" s="37"/>
      <c r="MUP130" s="37"/>
      <c r="MUQ130" s="37"/>
      <c r="MUR130" s="37"/>
      <c r="MUS130" s="37"/>
      <c r="MUT130" s="37"/>
      <c r="MUU130" s="37"/>
      <c r="MUV130" s="37"/>
      <c r="MUW130" s="37"/>
      <c r="MUX130" s="37"/>
      <c r="MUY130" s="37"/>
      <c r="MUZ130" s="37"/>
      <c r="MVA130" s="37"/>
      <c r="MVB130" s="37"/>
      <c r="MVC130" s="37"/>
      <c r="MVD130" s="37"/>
      <c r="MVE130" s="37"/>
      <c r="MVF130" s="37"/>
      <c r="MVG130" s="37"/>
      <c r="MVH130" s="37"/>
      <c r="MVI130" s="37"/>
      <c r="MVJ130" s="37"/>
      <c r="MVK130" s="37"/>
      <c r="MVL130" s="37"/>
      <c r="MVM130" s="37"/>
      <c r="MVN130" s="37"/>
      <c r="MVO130" s="37"/>
      <c r="MVP130" s="37"/>
      <c r="MVQ130" s="37"/>
      <c r="MVR130" s="37"/>
      <c r="MVS130" s="37"/>
      <c r="MVT130" s="37"/>
      <c r="MVU130" s="37"/>
      <c r="MVV130" s="37"/>
      <c r="MVW130" s="37"/>
      <c r="MVX130" s="37"/>
      <c r="MVY130" s="37"/>
      <c r="MVZ130" s="37"/>
      <c r="MWA130" s="37"/>
      <c r="MWB130" s="37"/>
      <c r="MWC130" s="37"/>
      <c r="MWD130" s="37"/>
      <c r="MWE130" s="37"/>
      <c r="MWF130" s="37"/>
      <c r="MWG130" s="37"/>
      <c r="MWH130" s="37"/>
      <c r="MWI130" s="37"/>
      <c r="MWJ130" s="37"/>
      <c r="MWK130" s="37"/>
      <c r="MWL130" s="37"/>
      <c r="MWM130" s="37"/>
      <c r="MWN130" s="37"/>
      <c r="MWO130" s="37"/>
      <c r="MWP130" s="37"/>
      <c r="MWQ130" s="37"/>
      <c r="MWR130" s="37"/>
      <c r="MWS130" s="37"/>
      <c r="MWT130" s="37"/>
      <c r="MWU130" s="37"/>
      <c r="MWV130" s="37"/>
      <c r="MWW130" s="37"/>
      <c r="MWX130" s="37"/>
      <c r="MWY130" s="37"/>
      <c r="MWZ130" s="37"/>
      <c r="MXA130" s="37"/>
      <c r="MXB130" s="37"/>
      <c r="MXC130" s="37"/>
      <c r="MXD130" s="37"/>
      <c r="MXE130" s="37"/>
      <c r="MXF130" s="37"/>
      <c r="MXG130" s="37"/>
      <c r="MXH130" s="37"/>
      <c r="MXI130" s="37"/>
      <c r="MXJ130" s="37"/>
      <c r="MXK130" s="37"/>
      <c r="MXL130" s="37"/>
      <c r="MXM130" s="37"/>
      <c r="MXN130" s="37"/>
      <c r="MXO130" s="37"/>
      <c r="MXP130" s="37"/>
      <c r="MXQ130" s="37"/>
      <c r="MXR130" s="37"/>
      <c r="MXS130" s="37"/>
      <c r="MXT130" s="37"/>
      <c r="MXU130" s="37"/>
      <c r="MXV130" s="37"/>
      <c r="MXW130" s="37"/>
      <c r="MXX130" s="37"/>
      <c r="MXY130" s="37"/>
      <c r="MXZ130" s="37"/>
      <c r="MYA130" s="37"/>
      <c r="MYB130" s="37"/>
      <c r="MYC130" s="37"/>
      <c r="MYD130" s="37"/>
      <c r="MYE130" s="37"/>
      <c r="MYF130" s="37"/>
      <c r="MYG130" s="37"/>
      <c r="MYH130" s="37"/>
      <c r="MYI130" s="37"/>
      <c r="MYJ130" s="37"/>
      <c r="MYK130" s="37"/>
      <c r="MYL130" s="37"/>
      <c r="MYM130" s="37"/>
      <c r="MYN130" s="37"/>
      <c r="MYO130" s="37"/>
      <c r="MYP130" s="37"/>
      <c r="MYQ130" s="37"/>
      <c r="MYR130" s="37"/>
      <c r="MYS130" s="37"/>
      <c r="MYT130" s="37"/>
      <c r="MYU130" s="37"/>
      <c r="MYV130" s="37"/>
      <c r="MYW130" s="37"/>
      <c r="MYX130" s="37"/>
      <c r="MYY130" s="37"/>
      <c r="MYZ130" s="37"/>
      <c r="MZA130" s="37"/>
      <c r="MZB130" s="37"/>
      <c r="MZC130" s="37"/>
      <c r="MZD130" s="37"/>
      <c r="MZE130" s="37"/>
      <c r="MZF130" s="37"/>
      <c r="MZG130" s="37"/>
      <c r="MZH130" s="37"/>
      <c r="MZI130" s="37"/>
      <c r="MZJ130" s="37"/>
      <c r="MZK130" s="37"/>
      <c r="MZL130" s="37"/>
      <c r="MZM130" s="37"/>
      <c r="MZN130" s="37"/>
      <c r="MZO130" s="37"/>
      <c r="MZP130" s="37"/>
      <c r="MZQ130" s="37"/>
      <c r="MZR130" s="37"/>
      <c r="MZS130" s="37"/>
      <c r="MZT130" s="37"/>
      <c r="MZU130" s="37"/>
      <c r="MZV130" s="37"/>
      <c r="MZW130" s="37"/>
      <c r="MZX130" s="37"/>
      <c r="MZY130" s="37"/>
      <c r="MZZ130" s="37"/>
      <c r="NAA130" s="37"/>
      <c r="NAB130" s="37"/>
      <c r="NAC130" s="37"/>
      <c r="NAD130" s="37"/>
      <c r="NAE130" s="37"/>
      <c r="NAF130" s="37"/>
      <c r="NAG130" s="37"/>
      <c r="NAH130" s="37"/>
      <c r="NAI130" s="37"/>
      <c r="NAJ130" s="37"/>
      <c r="NAK130" s="37"/>
      <c r="NAL130" s="37"/>
      <c r="NAM130" s="37"/>
      <c r="NAN130" s="37"/>
      <c r="NAO130" s="37"/>
      <c r="NAP130" s="37"/>
      <c r="NAQ130" s="37"/>
      <c r="NAR130" s="37"/>
      <c r="NAS130" s="37"/>
      <c r="NAT130" s="37"/>
      <c r="NAU130" s="37"/>
      <c r="NAV130" s="37"/>
      <c r="NAW130" s="37"/>
      <c r="NAX130" s="37"/>
      <c r="NAY130" s="37"/>
      <c r="NAZ130" s="37"/>
      <c r="NBA130" s="37"/>
      <c r="NBB130" s="37"/>
      <c r="NBC130" s="37"/>
      <c r="NBD130" s="37"/>
      <c r="NBE130" s="37"/>
      <c r="NBF130" s="37"/>
      <c r="NBG130" s="37"/>
      <c r="NBH130" s="37"/>
      <c r="NBI130" s="37"/>
      <c r="NBJ130" s="37"/>
      <c r="NBK130" s="37"/>
      <c r="NBL130" s="37"/>
      <c r="NBM130" s="37"/>
      <c r="NBN130" s="37"/>
      <c r="NBO130" s="37"/>
      <c r="NBP130" s="37"/>
      <c r="NBQ130" s="37"/>
      <c r="NBR130" s="37"/>
      <c r="NBS130" s="37"/>
      <c r="NBT130" s="37"/>
      <c r="NBU130" s="37"/>
      <c r="NBV130" s="37"/>
      <c r="NBW130" s="37"/>
      <c r="NBX130" s="37"/>
      <c r="NBY130" s="37"/>
      <c r="NBZ130" s="37"/>
      <c r="NCA130" s="37"/>
      <c r="NCB130" s="37"/>
      <c r="NCC130" s="37"/>
      <c r="NCD130" s="37"/>
      <c r="NCE130" s="37"/>
      <c r="NCF130" s="37"/>
      <c r="NCG130" s="37"/>
      <c r="NCH130" s="37"/>
      <c r="NCI130" s="37"/>
      <c r="NCJ130" s="37"/>
      <c r="NCK130" s="37"/>
      <c r="NCL130" s="37"/>
      <c r="NCM130" s="37"/>
      <c r="NCN130" s="37"/>
      <c r="NCO130" s="37"/>
      <c r="NCP130" s="37"/>
      <c r="NCQ130" s="37"/>
      <c r="NCR130" s="37"/>
      <c r="NCS130" s="37"/>
      <c r="NCT130" s="37"/>
      <c r="NCU130" s="37"/>
      <c r="NCV130" s="37"/>
      <c r="NCW130" s="37"/>
      <c r="NCX130" s="37"/>
      <c r="NCY130" s="37"/>
      <c r="NCZ130" s="37"/>
      <c r="NDA130" s="37"/>
      <c r="NDB130" s="37"/>
      <c r="NDC130" s="37"/>
      <c r="NDD130" s="37"/>
      <c r="NDE130" s="37"/>
      <c r="NDF130" s="37"/>
      <c r="NDG130" s="37"/>
      <c r="NDH130" s="37"/>
      <c r="NDI130" s="37"/>
      <c r="NDJ130" s="37"/>
      <c r="NDK130" s="37"/>
      <c r="NDL130" s="37"/>
      <c r="NDM130" s="37"/>
      <c r="NDN130" s="37"/>
      <c r="NDO130" s="37"/>
      <c r="NDP130" s="37"/>
      <c r="NDQ130" s="37"/>
      <c r="NDR130" s="37"/>
      <c r="NDS130" s="37"/>
      <c r="NDT130" s="37"/>
      <c r="NDU130" s="37"/>
      <c r="NDV130" s="37"/>
      <c r="NDW130" s="37"/>
      <c r="NDX130" s="37"/>
      <c r="NDY130" s="37"/>
      <c r="NDZ130" s="37"/>
      <c r="NEA130" s="37"/>
      <c r="NEB130" s="37"/>
      <c r="NEC130" s="37"/>
      <c r="NED130" s="37"/>
      <c r="NEE130" s="37"/>
      <c r="NEF130" s="37"/>
      <c r="NEG130" s="37"/>
      <c r="NEH130" s="37"/>
      <c r="NEI130" s="37"/>
      <c r="NEJ130" s="37"/>
      <c r="NEK130" s="37"/>
      <c r="NEL130" s="37"/>
      <c r="NEM130" s="37"/>
      <c r="NEN130" s="37"/>
      <c r="NEO130" s="37"/>
      <c r="NEP130" s="37"/>
      <c r="NEQ130" s="37"/>
      <c r="NER130" s="37"/>
      <c r="NES130" s="37"/>
      <c r="NET130" s="37"/>
      <c r="NEU130" s="37"/>
      <c r="NEV130" s="37"/>
      <c r="NEW130" s="37"/>
      <c r="NEX130" s="37"/>
      <c r="NEY130" s="37"/>
      <c r="NEZ130" s="37"/>
      <c r="NFA130" s="37"/>
      <c r="NFB130" s="37"/>
      <c r="NFC130" s="37"/>
      <c r="NFD130" s="37"/>
      <c r="NFE130" s="37"/>
      <c r="NFF130" s="37"/>
      <c r="NFG130" s="37"/>
      <c r="NFH130" s="37"/>
      <c r="NFI130" s="37"/>
      <c r="NFJ130" s="37"/>
      <c r="NFK130" s="37"/>
      <c r="NFL130" s="37"/>
      <c r="NFM130" s="37"/>
      <c r="NFN130" s="37"/>
      <c r="NFO130" s="37"/>
      <c r="NFP130" s="37"/>
      <c r="NFQ130" s="37"/>
      <c r="NFR130" s="37"/>
      <c r="NFS130" s="37"/>
      <c r="NFT130" s="37"/>
      <c r="NFU130" s="37"/>
      <c r="NFV130" s="37"/>
      <c r="NFW130" s="37"/>
      <c r="NFX130" s="37"/>
      <c r="NFY130" s="37"/>
      <c r="NFZ130" s="37"/>
      <c r="NGA130" s="37"/>
      <c r="NGB130" s="37"/>
      <c r="NGC130" s="37"/>
      <c r="NGD130" s="37"/>
      <c r="NGE130" s="37"/>
      <c r="NGF130" s="37"/>
      <c r="NGG130" s="37"/>
      <c r="NGH130" s="37"/>
      <c r="NGI130" s="37"/>
      <c r="NGJ130" s="37"/>
      <c r="NGK130" s="37"/>
      <c r="NGL130" s="37"/>
      <c r="NGM130" s="37"/>
      <c r="NGN130" s="37"/>
      <c r="NGO130" s="37"/>
      <c r="NGP130" s="37"/>
      <c r="NGQ130" s="37"/>
      <c r="NGR130" s="37"/>
      <c r="NGS130" s="37"/>
      <c r="NGT130" s="37"/>
      <c r="NGU130" s="37"/>
      <c r="NGV130" s="37"/>
      <c r="NGW130" s="37"/>
      <c r="NGX130" s="37"/>
      <c r="NGY130" s="37"/>
      <c r="NGZ130" s="37"/>
      <c r="NHA130" s="37"/>
      <c r="NHB130" s="37"/>
      <c r="NHC130" s="37"/>
      <c r="NHD130" s="37"/>
      <c r="NHE130" s="37"/>
      <c r="NHF130" s="37"/>
      <c r="NHG130" s="37"/>
      <c r="NHH130" s="37"/>
      <c r="NHI130" s="37"/>
      <c r="NHJ130" s="37"/>
      <c r="NHK130" s="37"/>
      <c r="NHL130" s="37"/>
      <c r="NHM130" s="37"/>
      <c r="NHN130" s="37"/>
      <c r="NHO130" s="37"/>
      <c r="NHP130" s="37"/>
      <c r="NHQ130" s="37"/>
      <c r="NHR130" s="37"/>
      <c r="NHS130" s="37"/>
      <c r="NHT130" s="37"/>
      <c r="NHU130" s="37"/>
      <c r="NHV130" s="37"/>
      <c r="NHW130" s="37"/>
      <c r="NHX130" s="37"/>
      <c r="NHY130" s="37"/>
      <c r="NHZ130" s="37"/>
      <c r="NIA130" s="37"/>
      <c r="NIB130" s="37"/>
      <c r="NIC130" s="37"/>
      <c r="NID130" s="37"/>
      <c r="NIE130" s="37"/>
      <c r="NIF130" s="37"/>
      <c r="NIG130" s="37"/>
      <c r="NIH130" s="37"/>
      <c r="NII130" s="37"/>
      <c r="NIJ130" s="37"/>
      <c r="NIK130" s="37"/>
      <c r="NIL130" s="37"/>
      <c r="NIM130" s="37"/>
      <c r="NIN130" s="37"/>
      <c r="NIO130" s="37"/>
      <c r="NIP130" s="37"/>
      <c r="NIQ130" s="37"/>
      <c r="NIR130" s="37"/>
      <c r="NIS130" s="37"/>
      <c r="NIT130" s="37"/>
      <c r="NIU130" s="37"/>
      <c r="NIV130" s="37"/>
      <c r="NIW130" s="37"/>
      <c r="NIX130" s="37"/>
      <c r="NIY130" s="37"/>
      <c r="NIZ130" s="37"/>
      <c r="NJA130" s="37"/>
      <c r="NJB130" s="37"/>
      <c r="NJC130" s="37"/>
      <c r="NJD130" s="37"/>
      <c r="NJE130" s="37"/>
      <c r="NJF130" s="37"/>
      <c r="NJG130" s="37"/>
      <c r="NJH130" s="37"/>
      <c r="NJI130" s="37"/>
      <c r="NJJ130" s="37"/>
      <c r="NJK130" s="37"/>
      <c r="NJL130" s="37"/>
      <c r="NJM130" s="37"/>
      <c r="NJN130" s="37"/>
      <c r="NJO130" s="37"/>
      <c r="NJP130" s="37"/>
      <c r="NJQ130" s="37"/>
      <c r="NJR130" s="37"/>
      <c r="NJS130" s="37"/>
      <c r="NJT130" s="37"/>
      <c r="NJU130" s="37"/>
      <c r="NJV130" s="37"/>
      <c r="NJW130" s="37"/>
      <c r="NJX130" s="37"/>
      <c r="NJY130" s="37"/>
      <c r="NJZ130" s="37"/>
      <c r="NKA130" s="37"/>
      <c r="NKB130" s="37"/>
      <c r="NKC130" s="37"/>
      <c r="NKD130" s="37"/>
      <c r="NKE130" s="37"/>
      <c r="NKF130" s="37"/>
      <c r="NKG130" s="37"/>
      <c r="NKH130" s="37"/>
      <c r="NKI130" s="37"/>
      <c r="NKJ130" s="37"/>
      <c r="NKK130" s="37"/>
      <c r="NKL130" s="37"/>
      <c r="NKM130" s="37"/>
      <c r="NKN130" s="37"/>
      <c r="NKO130" s="37"/>
      <c r="NKP130" s="37"/>
      <c r="NKQ130" s="37"/>
      <c r="NKR130" s="37"/>
      <c r="NKS130" s="37"/>
      <c r="NKT130" s="37"/>
      <c r="NKU130" s="37"/>
      <c r="NKV130" s="37"/>
      <c r="NKW130" s="37"/>
      <c r="NKX130" s="37"/>
      <c r="NKY130" s="37"/>
      <c r="NKZ130" s="37"/>
      <c r="NLA130" s="37"/>
      <c r="NLB130" s="37"/>
      <c r="NLC130" s="37"/>
      <c r="NLD130" s="37"/>
      <c r="NLE130" s="37"/>
      <c r="NLF130" s="37"/>
      <c r="NLG130" s="37"/>
      <c r="NLH130" s="37"/>
      <c r="NLI130" s="37"/>
      <c r="NLJ130" s="37"/>
      <c r="NLK130" s="37"/>
      <c r="NLL130" s="37"/>
      <c r="NLM130" s="37"/>
      <c r="NLN130" s="37"/>
      <c r="NLO130" s="37"/>
      <c r="NLP130" s="37"/>
      <c r="NLQ130" s="37"/>
      <c r="NLR130" s="37"/>
      <c r="NLS130" s="37"/>
      <c r="NLT130" s="37"/>
      <c r="NLU130" s="37"/>
      <c r="NLV130" s="37"/>
      <c r="NLW130" s="37"/>
      <c r="NLX130" s="37"/>
      <c r="NLY130" s="37"/>
      <c r="NLZ130" s="37"/>
      <c r="NMA130" s="37"/>
      <c r="NMB130" s="37"/>
      <c r="NMC130" s="37"/>
      <c r="NMD130" s="37"/>
      <c r="NME130" s="37"/>
      <c r="NMF130" s="37"/>
      <c r="NMG130" s="37"/>
      <c r="NMH130" s="37"/>
      <c r="NMI130" s="37"/>
      <c r="NMJ130" s="37"/>
      <c r="NMK130" s="37"/>
      <c r="NML130" s="37"/>
      <c r="NMM130" s="37"/>
      <c r="NMN130" s="37"/>
      <c r="NMO130" s="37"/>
      <c r="NMP130" s="37"/>
      <c r="NMQ130" s="37"/>
      <c r="NMR130" s="37"/>
      <c r="NMS130" s="37"/>
      <c r="NMT130" s="37"/>
      <c r="NMU130" s="37"/>
      <c r="NMV130" s="37"/>
      <c r="NMW130" s="37"/>
      <c r="NMX130" s="37"/>
      <c r="NMY130" s="37"/>
      <c r="NMZ130" s="37"/>
      <c r="NNA130" s="37"/>
      <c r="NNB130" s="37"/>
      <c r="NNC130" s="37"/>
      <c r="NND130" s="37"/>
      <c r="NNE130" s="37"/>
      <c r="NNF130" s="37"/>
      <c r="NNG130" s="37"/>
      <c r="NNH130" s="37"/>
      <c r="NNI130" s="37"/>
      <c r="NNJ130" s="37"/>
      <c r="NNK130" s="37"/>
      <c r="NNL130" s="37"/>
      <c r="NNM130" s="37"/>
      <c r="NNN130" s="37"/>
      <c r="NNO130" s="37"/>
      <c r="NNP130" s="37"/>
      <c r="NNQ130" s="37"/>
      <c r="NNR130" s="37"/>
      <c r="NNS130" s="37"/>
      <c r="NNT130" s="37"/>
      <c r="NNU130" s="37"/>
      <c r="NNV130" s="37"/>
      <c r="NNW130" s="37"/>
      <c r="NNX130" s="37"/>
      <c r="NNY130" s="37"/>
      <c r="NNZ130" s="37"/>
      <c r="NOA130" s="37"/>
      <c r="NOB130" s="37"/>
      <c r="NOC130" s="37"/>
      <c r="NOD130" s="37"/>
      <c r="NOE130" s="37"/>
      <c r="NOF130" s="37"/>
      <c r="NOG130" s="37"/>
      <c r="NOH130" s="37"/>
      <c r="NOI130" s="37"/>
      <c r="NOJ130" s="37"/>
      <c r="NOK130" s="37"/>
      <c r="NOL130" s="37"/>
      <c r="NOM130" s="37"/>
      <c r="NON130" s="37"/>
      <c r="NOO130" s="37"/>
      <c r="NOP130" s="37"/>
      <c r="NOQ130" s="37"/>
      <c r="NOR130" s="37"/>
      <c r="NOS130" s="37"/>
      <c r="NOT130" s="37"/>
      <c r="NOU130" s="37"/>
      <c r="NOV130" s="37"/>
      <c r="NOW130" s="37"/>
      <c r="NOX130" s="37"/>
      <c r="NOY130" s="37"/>
      <c r="NOZ130" s="37"/>
      <c r="NPA130" s="37"/>
      <c r="NPB130" s="37"/>
      <c r="NPC130" s="37"/>
      <c r="NPD130" s="37"/>
      <c r="NPE130" s="37"/>
      <c r="NPF130" s="37"/>
      <c r="NPG130" s="37"/>
      <c r="NPH130" s="37"/>
      <c r="NPI130" s="37"/>
      <c r="NPJ130" s="37"/>
      <c r="NPK130" s="37"/>
      <c r="NPL130" s="37"/>
      <c r="NPM130" s="37"/>
      <c r="NPN130" s="37"/>
      <c r="NPO130" s="37"/>
      <c r="NPP130" s="37"/>
      <c r="NPQ130" s="37"/>
      <c r="NPR130" s="37"/>
      <c r="NPS130" s="37"/>
      <c r="NPT130" s="37"/>
      <c r="NPU130" s="37"/>
      <c r="NPV130" s="37"/>
      <c r="NPW130" s="37"/>
      <c r="NPX130" s="37"/>
      <c r="NPY130" s="37"/>
      <c r="NPZ130" s="37"/>
      <c r="NQA130" s="37"/>
      <c r="NQB130" s="37"/>
      <c r="NQC130" s="37"/>
      <c r="NQD130" s="37"/>
      <c r="NQE130" s="37"/>
      <c r="NQF130" s="37"/>
      <c r="NQG130" s="37"/>
      <c r="NQH130" s="37"/>
      <c r="NQI130" s="37"/>
      <c r="NQJ130" s="37"/>
      <c r="NQK130" s="37"/>
      <c r="NQL130" s="37"/>
      <c r="NQM130" s="37"/>
      <c r="NQN130" s="37"/>
      <c r="NQO130" s="37"/>
      <c r="NQP130" s="37"/>
      <c r="NQQ130" s="37"/>
      <c r="NQR130" s="37"/>
      <c r="NQS130" s="37"/>
      <c r="NQT130" s="37"/>
      <c r="NQU130" s="37"/>
      <c r="NQV130" s="37"/>
      <c r="NQW130" s="37"/>
      <c r="NQX130" s="37"/>
      <c r="NQY130" s="37"/>
      <c r="NQZ130" s="37"/>
      <c r="NRA130" s="37"/>
      <c r="NRB130" s="37"/>
      <c r="NRC130" s="37"/>
      <c r="NRD130" s="37"/>
      <c r="NRE130" s="37"/>
      <c r="NRF130" s="37"/>
      <c r="NRG130" s="37"/>
      <c r="NRH130" s="37"/>
      <c r="NRI130" s="37"/>
      <c r="NRJ130" s="37"/>
      <c r="NRK130" s="37"/>
      <c r="NRL130" s="37"/>
      <c r="NRM130" s="37"/>
      <c r="NRN130" s="37"/>
      <c r="NRO130" s="37"/>
      <c r="NRP130" s="37"/>
      <c r="NRQ130" s="37"/>
      <c r="NRR130" s="37"/>
      <c r="NRS130" s="37"/>
      <c r="NRT130" s="37"/>
      <c r="NRU130" s="37"/>
      <c r="NRV130" s="37"/>
      <c r="NRW130" s="37"/>
      <c r="NRX130" s="37"/>
      <c r="NRY130" s="37"/>
      <c r="NRZ130" s="37"/>
      <c r="NSA130" s="37"/>
      <c r="NSB130" s="37"/>
      <c r="NSC130" s="37"/>
      <c r="NSD130" s="37"/>
      <c r="NSE130" s="37"/>
      <c r="NSF130" s="37"/>
      <c r="NSG130" s="37"/>
      <c r="NSH130" s="37"/>
      <c r="NSI130" s="37"/>
      <c r="NSJ130" s="37"/>
      <c r="NSK130" s="37"/>
      <c r="NSL130" s="37"/>
      <c r="NSM130" s="37"/>
      <c r="NSN130" s="37"/>
      <c r="NSO130" s="37"/>
      <c r="NSP130" s="37"/>
      <c r="NSQ130" s="37"/>
      <c r="NSR130" s="37"/>
      <c r="NSS130" s="37"/>
      <c r="NST130" s="37"/>
      <c r="NSU130" s="37"/>
      <c r="NSV130" s="37"/>
      <c r="NSW130" s="37"/>
      <c r="NSX130" s="37"/>
      <c r="NSY130" s="37"/>
      <c r="NSZ130" s="37"/>
      <c r="NTA130" s="37"/>
      <c r="NTB130" s="37"/>
      <c r="NTC130" s="37"/>
      <c r="NTD130" s="37"/>
      <c r="NTE130" s="37"/>
      <c r="NTF130" s="37"/>
      <c r="NTG130" s="37"/>
      <c r="NTH130" s="37"/>
      <c r="NTI130" s="37"/>
      <c r="NTJ130" s="37"/>
      <c r="NTK130" s="37"/>
      <c r="NTL130" s="37"/>
      <c r="NTM130" s="37"/>
      <c r="NTN130" s="37"/>
      <c r="NTO130" s="37"/>
      <c r="NTP130" s="37"/>
      <c r="NTQ130" s="37"/>
      <c r="NTR130" s="37"/>
      <c r="NTS130" s="37"/>
      <c r="NTT130" s="37"/>
      <c r="NTU130" s="37"/>
      <c r="NTV130" s="37"/>
      <c r="NTW130" s="37"/>
      <c r="NTX130" s="37"/>
      <c r="NTY130" s="37"/>
      <c r="NTZ130" s="37"/>
      <c r="NUA130" s="37"/>
      <c r="NUB130" s="37"/>
      <c r="NUC130" s="37"/>
      <c r="NUD130" s="37"/>
      <c r="NUE130" s="37"/>
      <c r="NUF130" s="37"/>
      <c r="NUG130" s="37"/>
      <c r="NUH130" s="37"/>
      <c r="NUI130" s="37"/>
      <c r="NUJ130" s="37"/>
      <c r="NUK130" s="37"/>
      <c r="NUL130" s="37"/>
      <c r="NUM130" s="37"/>
      <c r="NUN130" s="37"/>
      <c r="NUO130" s="37"/>
      <c r="NUP130" s="37"/>
      <c r="NUQ130" s="37"/>
      <c r="NUR130" s="37"/>
      <c r="NUS130" s="37"/>
      <c r="NUT130" s="37"/>
      <c r="NUU130" s="37"/>
      <c r="NUV130" s="37"/>
      <c r="NUW130" s="37"/>
      <c r="NUX130" s="37"/>
      <c r="NUY130" s="37"/>
      <c r="NUZ130" s="37"/>
      <c r="NVA130" s="37"/>
      <c r="NVB130" s="37"/>
      <c r="NVC130" s="37"/>
      <c r="NVD130" s="37"/>
      <c r="NVE130" s="37"/>
      <c r="NVF130" s="37"/>
      <c r="NVG130" s="37"/>
      <c r="NVH130" s="37"/>
      <c r="NVI130" s="37"/>
      <c r="NVJ130" s="37"/>
      <c r="NVK130" s="37"/>
      <c r="NVL130" s="37"/>
      <c r="NVM130" s="37"/>
      <c r="NVN130" s="37"/>
      <c r="NVO130" s="37"/>
      <c r="NVP130" s="37"/>
      <c r="NVQ130" s="37"/>
      <c r="NVR130" s="37"/>
      <c r="NVS130" s="37"/>
      <c r="NVT130" s="37"/>
      <c r="NVU130" s="37"/>
      <c r="NVV130" s="37"/>
      <c r="NVW130" s="37"/>
      <c r="NVX130" s="37"/>
      <c r="NVY130" s="37"/>
      <c r="NVZ130" s="37"/>
      <c r="NWA130" s="37"/>
      <c r="NWB130" s="37"/>
      <c r="NWC130" s="37"/>
      <c r="NWD130" s="37"/>
      <c r="NWE130" s="37"/>
      <c r="NWF130" s="37"/>
      <c r="NWG130" s="37"/>
      <c r="NWH130" s="37"/>
      <c r="NWI130" s="37"/>
      <c r="NWJ130" s="37"/>
      <c r="NWK130" s="37"/>
      <c r="NWL130" s="37"/>
      <c r="NWM130" s="37"/>
      <c r="NWN130" s="37"/>
      <c r="NWO130" s="37"/>
      <c r="NWP130" s="37"/>
      <c r="NWQ130" s="37"/>
      <c r="NWR130" s="37"/>
      <c r="NWS130" s="37"/>
      <c r="NWT130" s="37"/>
      <c r="NWU130" s="37"/>
      <c r="NWV130" s="37"/>
      <c r="NWW130" s="37"/>
      <c r="NWX130" s="37"/>
      <c r="NWY130" s="37"/>
      <c r="NWZ130" s="37"/>
      <c r="NXA130" s="37"/>
      <c r="NXB130" s="37"/>
      <c r="NXC130" s="37"/>
      <c r="NXD130" s="37"/>
      <c r="NXE130" s="37"/>
      <c r="NXF130" s="37"/>
      <c r="NXG130" s="37"/>
      <c r="NXH130" s="37"/>
      <c r="NXI130" s="37"/>
      <c r="NXJ130" s="37"/>
      <c r="NXK130" s="37"/>
      <c r="NXL130" s="37"/>
      <c r="NXM130" s="37"/>
      <c r="NXN130" s="37"/>
      <c r="NXO130" s="37"/>
      <c r="NXP130" s="37"/>
      <c r="NXQ130" s="37"/>
      <c r="NXR130" s="37"/>
      <c r="NXS130" s="37"/>
      <c r="NXT130" s="37"/>
      <c r="NXU130" s="37"/>
      <c r="NXV130" s="37"/>
      <c r="NXW130" s="37"/>
      <c r="NXX130" s="37"/>
      <c r="NXY130" s="37"/>
      <c r="NXZ130" s="37"/>
      <c r="NYA130" s="37"/>
      <c r="NYB130" s="37"/>
      <c r="NYC130" s="37"/>
      <c r="NYD130" s="37"/>
      <c r="NYE130" s="37"/>
      <c r="NYF130" s="37"/>
      <c r="NYG130" s="37"/>
      <c r="NYH130" s="37"/>
      <c r="NYI130" s="37"/>
      <c r="NYJ130" s="37"/>
      <c r="NYK130" s="37"/>
      <c r="NYL130" s="37"/>
      <c r="NYM130" s="37"/>
      <c r="NYN130" s="37"/>
      <c r="NYO130" s="37"/>
      <c r="NYP130" s="37"/>
      <c r="NYQ130" s="37"/>
      <c r="NYR130" s="37"/>
      <c r="NYS130" s="37"/>
      <c r="NYT130" s="37"/>
      <c r="NYU130" s="37"/>
      <c r="NYV130" s="37"/>
      <c r="NYW130" s="37"/>
      <c r="NYX130" s="37"/>
      <c r="NYY130" s="37"/>
      <c r="NYZ130" s="37"/>
      <c r="NZA130" s="37"/>
      <c r="NZB130" s="37"/>
      <c r="NZC130" s="37"/>
      <c r="NZD130" s="37"/>
      <c r="NZE130" s="37"/>
      <c r="NZF130" s="37"/>
      <c r="NZG130" s="37"/>
      <c r="NZH130" s="37"/>
      <c r="NZI130" s="37"/>
      <c r="NZJ130" s="37"/>
      <c r="NZK130" s="37"/>
      <c r="NZL130" s="37"/>
      <c r="NZM130" s="37"/>
      <c r="NZN130" s="37"/>
      <c r="NZO130" s="37"/>
      <c r="NZP130" s="37"/>
      <c r="NZQ130" s="37"/>
      <c r="NZR130" s="37"/>
      <c r="NZS130" s="37"/>
      <c r="NZT130" s="37"/>
      <c r="NZU130" s="37"/>
      <c r="NZV130" s="37"/>
      <c r="NZW130" s="37"/>
      <c r="NZX130" s="37"/>
      <c r="NZY130" s="37"/>
      <c r="NZZ130" s="37"/>
      <c r="OAA130" s="37"/>
      <c r="OAB130" s="37"/>
      <c r="OAC130" s="37"/>
      <c r="OAD130" s="37"/>
      <c r="OAE130" s="37"/>
      <c r="OAF130" s="37"/>
      <c r="OAG130" s="37"/>
      <c r="OAH130" s="37"/>
      <c r="OAI130" s="37"/>
      <c r="OAJ130" s="37"/>
      <c r="OAK130" s="37"/>
      <c r="OAL130" s="37"/>
      <c r="OAM130" s="37"/>
      <c r="OAN130" s="37"/>
      <c r="OAO130" s="37"/>
      <c r="OAP130" s="37"/>
      <c r="OAQ130" s="37"/>
      <c r="OAR130" s="37"/>
      <c r="OAS130" s="37"/>
      <c r="OAT130" s="37"/>
      <c r="OAU130" s="37"/>
      <c r="OAV130" s="37"/>
      <c r="OAW130" s="37"/>
      <c r="OAX130" s="37"/>
      <c r="OAY130" s="37"/>
      <c r="OAZ130" s="37"/>
      <c r="OBA130" s="37"/>
      <c r="OBB130" s="37"/>
      <c r="OBC130" s="37"/>
      <c r="OBD130" s="37"/>
      <c r="OBE130" s="37"/>
      <c r="OBF130" s="37"/>
      <c r="OBG130" s="37"/>
      <c r="OBH130" s="37"/>
      <c r="OBI130" s="37"/>
      <c r="OBJ130" s="37"/>
      <c r="OBK130" s="37"/>
      <c r="OBL130" s="37"/>
      <c r="OBM130" s="37"/>
      <c r="OBN130" s="37"/>
      <c r="OBO130" s="37"/>
      <c r="OBP130" s="37"/>
      <c r="OBQ130" s="37"/>
      <c r="OBR130" s="37"/>
      <c r="OBS130" s="37"/>
      <c r="OBT130" s="37"/>
      <c r="OBU130" s="37"/>
      <c r="OBV130" s="37"/>
      <c r="OBW130" s="37"/>
      <c r="OBX130" s="37"/>
      <c r="OBY130" s="37"/>
      <c r="OBZ130" s="37"/>
      <c r="OCA130" s="37"/>
      <c r="OCB130" s="37"/>
      <c r="OCC130" s="37"/>
      <c r="OCD130" s="37"/>
      <c r="OCE130" s="37"/>
      <c r="OCF130" s="37"/>
      <c r="OCG130" s="37"/>
      <c r="OCH130" s="37"/>
      <c r="OCI130" s="37"/>
      <c r="OCJ130" s="37"/>
      <c r="OCK130" s="37"/>
      <c r="OCL130" s="37"/>
      <c r="OCM130" s="37"/>
      <c r="OCN130" s="37"/>
      <c r="OCO130" s="37"/>
      <c r="OCP130" s="37"/>
      <c r="OCQ130" s="37"/>
      <c r="OCR130" s="37"/>
      <c r="OCS130" s="37"/>
      <c r="OCT130" s="37"/>
      <c r="OCU130" s="37"/>
      <c r="OCV130" s="37"/>
      <c r="OCW130" s="37"/>
      <c r="OCX130" s="37"/>
      <c r="OCY130" s="37"/>
      <c r="OCZ130" s="37"/>
      <c r="ODA130" s="37"/>
      <c r="ODB130" s="37"/>
      <c r="ODC130" s="37"/>
      <c r="ODD130" s="37"/>
      <c r="ODE130" s="37"/>
      <c r="ODF130" s="37"/>
      <c r="ODG130" s="37"/>
      <c r="ODH130" s="37"/>
      <c r="ODI130" s="37"/>
      <c r="ODJ130" s="37"/>
      <c r="ODK130" s="37"/>
      <c r="ODL130" s="37"/>
      <c r="ODM130" s="37"/>
      <c r="ODN130" s="37"/>
      <c r="ODO130" s="37"/>
      <c r="ODP130" s="37"/>
      <c r="ODQ130" s="37"/>
      <c r="ODR130" s="37"/>
      <c r="ODS130" s="37"/>
      <c r="ODT130" s="37"/>
      <c r="ODU130" s="37"/>
      <c r="ODV130" s="37"/>
      <c r="ODW130" s="37"/>
      <c r="ODX130" s="37"/>
      <c r="ODY130" s="37"/>
      <c r="ODZ130" s="37"/>
      <c r="OEA130" s="37"/>
      <c r="OEB130" s="37"/>
      <c r="OEC130" s="37"/>
      <c r="OED130" s="37"/>
      <c r="OEE130" s="37"/>
      <c r="OEF130" s="37"/>
      <c r="OEG130" s="37"/>
      <c r="OEH130" s="37"/>
      <c r="OEI130" s="37"/>
      <c r="OEJ130" s="37"/>
      <c r="OEK130" s="37"/>
      <c r="OEL130" s="37"/>
      <c r="OEM130" s="37"/>
      <c r="OEN130" s="37"/>
      <c r="OEO130" s="37"/>
      <c r="OEP130" s="37"/>
      <c r="OEQ130" s="37"/>
      <c r="OER130" s="37"/>
      <c r="OES130" s="37"/>
      <c r="OET130" s="37"/>
      <c r="OEU130" s="37"/>
      <c r="OEV130" s="37"/>
      <c r="OEW130" s="37"/>
      <c r="OEX130" s="37"/>
      <c r="OEY130" s="37"/>
      <c r="OEZ130" s="37"/>
      <c r="OFA130" s="37"/>
      <c r="OFB130" s="37"/>
      <c r="OFC130" s="37"/>
      <c r="OFD130" s="37"/>
      <c r="OFE130" s="37"/>
      <c r="OFF130" s="37"/>
      <c r="OFG130" s="37"/>
      <c r="OFH130" s="37"/>
      <c r="OFI130" s="37"/>
      <c r="OFJ130" s="37"/>
      <c r="OFK130" s="37"/>
      <c r="OFL130" s="37"/>
      <c r="OFM130" s="37"/>
      <c r="OFN130" s="37"/>
      <c r="OFO130" s="37"/>
      <c r="OFP130" s="37"/>
      <c r="OFQ130" s="37"/>
      <c r="OFR130" s="37"/>
      <c r="OFS130" s="37"/>
      <c r="OFT130" s="37"/>
      <c r="OFU130" s="37"/>
      <c r="OFV130" s="37"/>
      <c r="OFW130" s="37"/>
      <c r="OFX130" s="37"/>
      <c r="OFY130" s="37"/>
      <c r="OFZ130" s="37"/>
      <c r="OGA130" s="37"/>
      <c r="OGB130" s="37"/>
      <c r="OGC130" s="37"/>
      <c r="OGD130" s="37"/>
      <c r="OGE130" s="37"/>
      <c r="OGF130" s="37"/>
      <c r="OGG130" s="37"/>
      <c r="OGH130" s="37"/>
      <c r="OGI130" s="37"/>
      <c r="OGJ130" s="37"/>
      <c r="OGK130" s="37"/>
      <c r="OGL130" s="37"/>
      <c r="OGM130" s="37"/>
      <c r="OGN130" s="37"/>
      <c r="OGO130" s="37"/>
      <c r="OGP130" s="37"/>
      <c r="OGQ130" s="37"/>
      <c r="OGR130" s="37"/>
      <c r="OGS130" s="37"/>
      <c r="OGT130" s="37"/>
      <c r="OGU130" s="37"/>
      <c r="OGV130" s="37"/>
      <c r="OGW130" s="37"/>
      <c r="OGX130" s="37"/>
      <c r="OGY130" s="37"/>
      <c r="OGZ130" s="37"/>
      <c r="OHA130" s="37"/>
      <c r="OHB130" s="37"/>
      <c r="OHC130" s="37"/>
      <c r="OHD130" s="37"/>
      <c r="OHE130" s="37"/>
      <c r="OHF130" s="37"/>
      <c r="OHG130" s="37"/>
      <c r="OHH130" s="37"/>
      <c r="OHI130" s="37"/>
      <c r="OHJ130" s="37"/>
      <c r="OHK130" s="37"/>
      <c r="OHL130" s="37"/>
      <c r="OHM130" s="37"/>
      <c r="OHN130" s="37"/>
      <c r="OHO130" s="37"/>
      <c r="OHP130" s="37"/>
      <c r="OHQ130" s="37"/>
      <c r="OHR130" s="37"/>
      <c r="OHS130" s="37"/>
      <c r="OHT130" s="37"/>
      <c r="OHU130" s="37"/>
      <c r="OHV130" s="37"/>
      <c r="OHW130" s="37"/>
      <c r="OHX130" s="37"/>
      <c r="OHY130" s="37"/>
      <c r="OHZ130" s="37"/>
      <c r="OIA130" s="37"/>
      <c r="OIB130" s="37"/>
      <c r="OIC130" s="37"/>
      <c r="OID130" s="37"/>
      <c r="OIE130" s="37"/>
      <c r="OIF130" s="37"/>
      <c r="OIG130" s="37"/>
      <c r="OIH130" s="37"/>
      <c r="OII130" s="37"/>
      <c r="OIJ130" s="37"/>
      <c r="OIK130" s="37"/>
      <c r="OIL130" s="37"/>
      <c r="OIM130" s="37"/>
      <c r="OIN130" s="37"/>
      <c r="OIO130" s="37"/>
      <c r="OIP130" s="37"/>
      <c r="OIQ130" s="37"/>
      <c r="OIR130" s="37"/>
      <c r="OIS130" s="37"/>
      <c r="OIT130" s="37"/>
      <c r="OIU130" s="37"/>
      <c r="OIV130" s="37"/>
      <c r="OIW130" s="37"/>
      <c r="OIX130" s="37"/>
      <c r="OIY130" s="37"/>
      <c r="OIZ130" s="37"/>
      <c r="OJA130" s="37"/>
      <c r="OJB130" s="37"/>
      <c r="OJC130" s="37"/>
      <c r="OJD130" s="37"/>
      <c r="OJE130" s="37"/>
      <c r="OJF130" s="37"/>
      <c r="OJG130" s="37"/>
      <c r="OJH130" s="37"/>
      <c r="OJI130" s="37"/>
      <c r="OJJ130" s="37"/>
      <c r="OJK130" s="37"/>
      <c r="OJL130" s="37"/>
      <c r="OJM130" s="37"/>
      <c r="OJN130" s="37"/>
      <c r="OJO130" s="37"/>
      <c r="OJP130" s="37"/>
      <c r="OJQ130" s="37"/>
      <c r="OJR130" s="37"/>
      <c r="OJS130" s="37"/>
      <c r="OJT130" s="37"/>
      <c r="OJU130" s="37"/>
      <c r="OJV130" s="37"/>
      <c r="OJW130" s="37"/>
      <c r="OJX130" s="37"/>
      <c r="OJY130" s="37"/>
      <c r="OJZ130" s="37"/>
      <c r="OKA130" s="37"/>
      <c r="OKB130" s="37"/>
      <c r="OKC130" s="37"/>
      <c r="OKD130" s="37"/>
      <c r="OKE130" s="37"/>
      <c r="OKF130" s="37"/>
      <c r="OKG130" s="37"/>
      <c r="OKH130" s="37"/>
      <c r="OKI130" s="37"/>
      <c r="OKJ130" s="37"/>
      <c r="OKK130" s="37"/>
      <c r="OKL130" s="37"/>
      <c r="OKM130" s="37"/>
      <c r="OKN130" s="37"/>
      <c r="OKO130" s="37"/>
      <c r="OKP130" s="37"/>
      <c r="OKQ130" s="37"/>
      <c r="OKR130" s="37"/>
      <c r="OKS130" s="37"/>
      <c r="OKT130" s="37"/>
      <c r="OKU130" s="37"/>
      <c r="OKV130" s="37"/>
      <c r="OKW130" s="37"/>
      <c r="OKX130" s="37"/>
      <c r="OKY130" s="37"/>
      <c r="OKZ130" s="37"/>
      <c r="OLA130" s="37"/>
      <c r="OLB130" s="37"/>
      <c r="OLC130" s="37"/>
      <c r="OLD130" s="37"/>
      <c r="OLE130" s="37"/>
      <c r="OLF130" s="37"/>
      <c r="OLG130" s="37"/>
      <c r="OLH130" s="37"/>
      <c r="OLI130" s="37"/>
      <c r="OLJ130" s="37"/>
      <c r="OLK130" s="37"/>
      <c r="OLL130" s="37"/>
      <c r="OLM130" s="37"/>
      <c r="OLN130" s="37"/>
      <c r="OLO130" s="37"/>
      <c r="OLP130" s="37"/>
      <c r="OLQ130" s="37"/>
      <c r="OLR130" s="37"/>
      <c r="OLS130" s="37"/>
      <c r="OLT130" s="37"/>
      <c r="OLU130" s="37"/>
      <c r="OLV130" s="37"/>
      <c r="OLW130" s="37"/>
      <c r="OLX130" s="37"/>
      <c r="OLY130" s="37"/>
      <c r="OLZ130" s="37"/>
      <c r="OMA130" s="37"/>
      <c r="OMB130" s="37"/>
      <c r="OMC130" s="37"/>
      <c r="OMD130" s="37"/>
      <c r="OME130" s="37"/>
      <c r="OMF130" s="37"/>
      <c r="OMG130" s="37"/>
      <c r="OMH130" s="37"/>
      <c r="OMI130" s="37"/>
      <c r="OMJ130" s="37"/>
      <c r="OMK130" s="37"/>
      <c r="OML130" s="37"/>
      <c r="OMM130" s="37"/>
      <c r="OMN130" s="37"/>
      <c r="OMO130" s="37"/>
      <c r="OMP130" s="37"/>
      <c r="OMQ130" s="37"/>
      <c r="OMR130" s="37"/>
      <c r="OMS130" s="37"/>
      <c r="OMT130" s="37"/>
      <c r="OMU130" s="37"/>
      <c r="OMV130" s="37"/>
      <c r="OMW130" s="37"/>
      <c r="OMX130" s="37"/>
      <c r="OMY130" s="37"/>
      <c r="OMZ130" s="37"/>
      <c r="ONA130" s="37"/>
      <c r="ONB130" s="37"/>
      <c r="ONC130" s="37"/>
      <c r="OND130" s="37"/>
      <c r="ONE130" s="37"/>
      <c r="ONF130" s="37"/>
      <c r="ONG130" s="37"/>
      <c r="ONH130" s="37"/>
      <c r="ONI130" s="37"/>
      <c r="ONJ130" s="37"/>
      <c r="ONK130" s="37"/>
      <c r="ONL130" s="37"/>
      <c r="ONM130" s="37"/>
      <c r="ONN130" s="37"/>
      <c r="ONO130" s="37"/>
      <c r="ONP130" s="37"/>
      <c r="ONQ130" s="37"/>
      <c r="ONR130" s="37"/>
      <c r="ONS130" s="37"/>
      <c r="ONT130" s="37"/>
      <c r="ONU130" s="37"/>
      <c r="ONV130" s="37"/>
      <c r="ONW130" s="37"/>
      <c r="ONX130" s="37"/>
      <c r="ONY130" s="37"/>
      <c r="ONZ130" s="37"/>
      <c r="OOA130" s="37"/>
      <c r="OOB130" s="37"/>
      <c r="OOC130" s="37"/>
      <c r="OOD130" s="37"/>
      <c r="OOE130" s="37"/>
      <c r="OOF130" s="37"/>
      <c r="OOG130" s="37"/>
      <c r="OOH130" s="37"/>
      <c r="OOI130" s="37"/>
      <c r="OOJ130" s="37"/>
      <c r="OOK130" s="37"/>
      <c r="OOL130" s="37"/>
      <c r="OOM130" s="37"/>
      <c r="OON130" s="37"/>
      <c r="OOO130" s="37"/>
      <c r="OOP130" s="37"/>
      <c r="OOQ130" s="37"/>
      <c r="OOR130" s="37"/>
      <c r="OOS130" s="37"/>
      <c r="OOT130" s="37"/>
      <c r="OOU130" s="37"/>
      <c r="OOV130" s="37"/>
      <c r="OOW130" s="37"/>
      <c r="OOX130" s="37"/>
      <c r="OOY130" s="37"/>
      <c r="OOZ130" s="37"/>
      <c r="OPA130" s="37"/>
      <c r="OPB130" s="37"/>
      <c r="OPC130" s="37"/>
      <c r="OPD130" s="37"/>
      <c r="OPE130" s="37"/>
      <c r="OPF130" s="37"/>
      <c r="OPG130" s="37"/>
      <c r="OPH130" s="37"/>
      <c r="OPI130" s="37"/>
      <c r="OPJ130" s="37"/>
      <c r="OPK130" s="37"/>
      <c r="OPL130" s="37"/>
      <c r="OPM130" s="37"/>
      <c r="OPN130" s="37"/>
      <c r="OPO130" s="37"/>
      <c r="OPP130" s="37"/>
      <c r="OPQ130" s="37"/>
      <c r="OPR130" s="37"/>
      <c r="OPS130" s="37"/>
      <c r="OPT130" s="37"/>
      <c r="OPU130" s="37"/>
      <c r="OPV130" s="37"/>
      <c r="OPW130" s="37"/>
      <c r="OPX130" s="37"/>
      <c r="OPY130" s="37"/>
      <c r="OPZ130" s="37"/>
      <c r="OQA130" s="37"/>
      <c r="OQB130" s="37"/>
      <c r="OQC130" s="37"/>
      <c r="OQD130" s="37"/>
      <c r="OQE130" s="37"/>
      <c r="OQF130" s="37"/>
      <c r="OQG130" s="37"/>
      <c r="OQH130" s="37"/>
      <c r="OQI130" s="37"/>
      <c r="OQJ130" s="37"/>
      <c r="OQK130" s="37"/>
      <c r="OQL130" s="37"/>
      <c r="OQM130" s="37"/>
      <c r="OQN130" s="37"/>
      <c r="OQO130" s="37"/>
      <c r="OQP130" s="37"/>
      <c r="OQQ130" s="37"/>
      <c r="OQR130" s="37"/>
      <c r="OQS130" s="37"/>
      <c r="OQT130" s="37"/>
      <c r="OQU130" s="37"/>
      <c r="OQV130" s="37"/>
      <c r="OQW130" s="37"/>
      <c r="OQX130" s="37"/>
      <c r="OQY130" s="37"/>
      <c r="OQZ130" s="37"/>
      <c r="ORA130" s="37"/>
      <c r="ORB130" s="37"/>
      <c r="ORC130" s="37"/>
      <c r="ORD130" s="37"/>
      <c r="ORE130" s="37"/>
      <c r="ORF130" s="37"/>
      <c r="ORG130" s="37"/>
      <c r="ORH130" s="37"/>
      <c r="ORI130" s="37"/>
      <c r="ORJ130" s="37"/>
      <c r="ORK130" s="37"/>
      <c r="ORL130" s="37"/>
      <c r="ORM130" s="37"/>
      <c r="ORN130" s="37"/>
      <c r="ORO130" s="37"/>
      <c r="ORP130" s="37"/>
      <c r="ORQ130" s="37"/>
      <c r="ORR130" s="37"/>
      <c r="ORS130" s="37"/>
      <c r="ORT130" s="37"/>
      <c r="ORU130" s="37"/>
      <c r="ORV130" s="37"/>
      <c r="ORW130" s="37"/>
      <c r="ORX130" s="37"/>
      <c r="ORY130" s="37"/>
      <c r="ORZ130" s="37"/>
      <c r="OSA130" s="37"/>
      <c r="OSB130" s="37"/>
      <c r="OSC130" s="37"/>
      <c r="OSD130" s="37"/>
      <c r="OSE130" s="37"/>
      <c r="OSF130" s="37"/>
      <c r="OSG130" s="37"/>
      <c r="OSH130" s="37"/>
      <c r="OSI130" s="37"/>
      <c r="OSJ130" s="37"/>
      <c r="OSK130" s="37"/>
      <c r="OSL130" s="37"/>
      <c r="OSM130" s="37"/>
      <c r="OSN130" s="37"/>
      <c r="OSO130" s="37"/>
      <c r="OSP130" s="37"/>
      <c r="OSQ130" s="37"/>
      <c r="OSR130" s="37"/>
      <c r="OSS130" s="37"/>
      <c r="OST130" s="37"/>
      <c r="OSU130" s="37"/>
      <c r="OSV130" s="37"/>
      <c r="OSW130" s="37"/>
      <c r="OSX130" s="37"/>
      <c r="OSY130" s="37"/>
      <c r="OSZ130" s="37"/>
      <c r="OTA130" s="37"/>
      <c r="OTB130" s="37"/>
      <c r="OTC130" s="37"/>
      <c r="OTD130" s="37"/>
      <c r="OTE130" s="37"/>
      <c r="OTF130" s="37"/>
      <c r="OTG130" s="37"/>
      <c r="OTH130" s="37"/>
      <c r="OTI130" s="37"/>
      <c r="OTJ130" s="37"/>
      <c r="OTK130" s="37"/>
      <c r="OTL130" s="37"/>
      <c r="OTM130" s="37"/>
      <c r="OTN130" s="37"/>
      <c r="OTO130" s="37"/>
      <c r="OTP130" s="37"/>
      <c r="OTQ130" s="37"/>
      <c r="OTR130" s="37"/>
      <c r="OTS130" s="37"/>
      <c r="OTT130" s="37"/>
      <c r="OTU130" s="37"/>
      <c r="OTV130" s="37"/>
      <c r="OTW130" s="37"/>
      <c r="OTX130" s="37"/>
      <c r="OTY130" s="37"/>
      <c r="OTZ130" s="37"/>
      <c r="OUA130" s="37"/>
      <c r="OUB130" s="37"/>
      <c r="OUC130" s="37"/>
      <c r="OUD130" s="37"/>
      <c r="OUE130" s="37"/>
      <c r="OUF130" s="37"/>
      <c r="OUG130" s="37"/>
      <c r="OUH130" s="37"/>
      <c r="OUI130" s="37"/>
      <c r="OUJ130" s="37"/>
      <c r="OUK130" s="37"/>
      <c r="OUL130" s="37"/>
      <c r="OUM130" s="37"/>
      <c r="OUN130" s="37"/>
      <c r="OUO130" s="37"/>
      <c r="OUP130" s="37"/>
      <c r="OUQ130" s="37"/>
      <c r="OUR130" s="37"/>
      <c r="OUS130" s="37"/>
      <c r="OUT130" s="37"/>
      <c r="OUU130" s="37"/>
      <c r="OUV130" s="37"/>
      <c r="OUW130" s="37"/>
      <c r="OUX130" s="37"/>
      <c r="OUY130" s="37"/>
      <c r="OUZ130" s="37"/>
      <c r="OVA130" s="37"/>
      <c r="OVB130" s="37"/>
      <c r="OVC130" s="37"/>
      <c r="OVD130" s="37"/>
      <c r="OVE130" s="37"/>
      <c r="OVF130" s="37"/>
      <c r="OVG130" s="37"/>
      <c r="OVH130" s="37"/>
      <c r="OVI130" s="37"/>
      <c r="OVJ130" s="37"/>
      <c r="OVK130" s="37"/>
      <c r="OVL130" s="37"/>
      <c r="OVM130" s="37"/>
      <c r="OVN130" s="37"/>
      <c r="OVO130" s="37"/>
      <c r="OVP130" s="37"/>
      <c r="OVQ130" s="37"/>
      <c r="OVR130" s="37"/>
      <c r="OVS130" s="37"/>
      <c r="OVT130" s="37"/>
      <c r="OVU130" s="37"/>
      <c r="OVV130" s="37"/>
      <c r="OVW130" s="37"/>
      <c r="OVX130" s="37"/>
      <c r="OVY130" s="37"/>
      <c r="OVZ130" s="37"/>
      <c r="OWA130" s="37"/>
      <c r="OWB130" s="37"/>
      <c r="OWC130" s="37"/>
      <c r="OWD130" s="37"/>
      <c r="OWE130" s="37"/>
      <c r="OWF130" s="37"/>
      <c r="OWG130" s="37"/>
      <c r="OWH130" s="37"/>
      <c r="OWI130" s="37"/>
      <c r="OWJ130" s="37"/>
      <c r="OWK130" s="37"/>
      <c r="OWL130" s="37"/>
      <c r="OWM130" s="37"/>
      <c r="OWN130" s="37"/>
      <c r="OWO130" s="37"/>
      <c r="OWP130" s="37"/>
      <c r="OWQ130" s="37"/>
      <c r="OWR130" s="37"/>
      <c r="OWS130" s="37"/>
      <c r="OWT130" s="37"/>
      <c r="OWU130" s="37"/>
      <c r="OWV130" s="37"/>
      <c r="OWW130" s="37"/>
      <c r="OWX130" s="37"/>
      <c r="OWY130" s="37"/>
      <c r="OWZ130" s="37"/>
      <c r="OXA130" s="37"/>
      <c r="OXB130" s="37"/>
      <c r="OXC130" s="37"/>
      <c r="OXD130" s="37"/>
      <c r="OXE130" s="37"/>
      <c r="OXF130" s="37"/>
      <c r="OXG130" s="37"/>
      <c r="OXH130" s="37"/>
      <c r="OXI130" s="37"/>
      <c r="OXJ130" s="37"/>
      <c r="OXK130" s="37"/>
      <c r="OXL130" s="37"/>
      <c r="OXM130" s="37"/>
      <c r="OXN130" s="37"/>
      <c r="OXO130" s="37"/>
      <c r="OXP130" s="37"/>
      <c r="OXQ130" s="37"/>
      <c r="OXR130" s="37"/>
      <c r="OXS130" s="37"/>
      <c r="OXT130" s="37"/>
      <c r="OXU130" s="37"/>
      <c r="OXV130" s="37"/>
      <c r="OXW130" s="37"/>
      <c r="OXX130" s="37"/>
      <c r="OXY130" s="37"/>
      <c r="OXZ130" s="37"/>
      <c r="OYA130" s="37"/>
      <c r="OYB130" s="37"/>
      <c r="OYC130" s="37"/>
      <c r="OYD130" s="37"/>
      <c r="OYE130" s="37"/>
      <c r="OYF130" s="37"/>
      <c r="OYG130" s="37"/>
      <c r="OYH130" s="37"/>
      <c r="OYI130" s="37"/>
      <c r="OYJ130" s="37"/>
      <c r="OYK130" s="37"/>
      <c r="OYL130" s="37"/>
      <c r="OYM130" s="37"/>
      <c r="OYN130" s="37"/>
      <c r="OYO130" s="37"/>
      <c r="OYP130" s="37"/>
      <c r="OYQ130" s="37"/>
      <c r="OYR130" s="37"/>
      <c r="OYS130" s="37"/>
      <c r="OYT130" s="37"/>
      <c r="OYU130" s="37"/>
      <c r="OYV130" s="37"/>
      <c r="OYW130" s="37"/>
      <c r="OYX130" s="37"/>
      <c r="OYY130" s="37"/>
      <c r="OYZ130" s="37"/>
      <c r="OZA130" s="37"/>
      <c r="OZB130" s="37"/>
      <c r="OZC130" s="37"/>
      <c r="OZD130" s="37"/>
      <c r="OZE130" s="37"/>
      <c r="OZF130" s="37"/>
      <c r="OZG130" s="37"/>
      <c r="OZH130" s="37"/>
      <c r="OZI130" s="37"/>
      <c r="OZJ130" s="37"/>
      <c r="OZK130" s="37"/>
      <c r="OZL130" s="37"/>
      <c r="OZM130" s="37"/>
      <c r="OZN130" s="37"/>
      <c r="OZO130" s="37"/>
      <c r="OZP130" s="37"/>
      <c r="OZQ130" s="37"/>
      <c r="OZR130" s="37"/>
      <c r="OZS130" s="37"/>
      <c r="OZT130" s="37"/>
      <c r="OZU130" s="37"/>
      <c r="OZV130" s="37"/>
      <c r="OZW130" s="37"/>
      <c r="OZX130" s="37"/>
      <c r="OZY130" s="37"/>
      <c r="OZZ130" s="37"/>
      <c r="PAA130" s="37"/>
      <c r="PAB130" s="37"/>
      <c r="PAC130" s="37"/>
      <c r="PAD130" s="37"/>
      <c r="PAE130" s="37"/>
      <c r="PAF130" s="37"/>
      <c r="PAG130" s="37"/>
      <c r="PAH130" s="37"/>
      <c r="PAI130" s="37"/>
      <c r="PAJ130" s="37"/>
      <c r="PAK130" s="37"/>
      <c r="PAL130" s="37"/>
      <c r="PAM130" s="37"/>
      <c r="PAN130" s="37"/>
      <c r="PAO130" s="37"/>
      <c r="PAP130" s="37"/>
      <c r="PAQ130" s="37"/>
      <c r="PAR130" s="37"/>
      <c r="PAS130" s="37"/>
      <c r="PAT130" s="37"/>
      <c r="PAU130" s="37"/>
      <c r="PAV130" s="37"/>
      <c r="PAW130" s="37"/>
      <c r="PAX130" s="37"/>
      <c r="PAY130" s="37"/>
      <c r="PAZ130" s="37"/>
      <c r="PBA130" s="37"/>
      <c r="PBB130" s="37"/>
      <c r="PBC130" s="37"/>
      <c r="PBD130" s="37"/>
      <c r="PBE130" s="37"/>
      <c r="PBF130" s="37"/>
      <c r="PBG130" s="37"/>
      <c r="PBH130" s="37"/>
      <c r="PBI130" s="37"/>
      <c r="PBJ130" s="37"/>
      <c r="PBK130" s="37"/>
      <c r="PBL130" s="37"/>
      <c r="PBM130" s="37"/>
      <c r="PBN130" s="37"/>
      <c r="PBO130" s="37"/>
      <c r="PBP130" s="37"/>
      <c r="PBQ130" s="37"/>
      <c r="PBR130" s="37"/>
      <c r="PBS130" s="37"/>
      <c r="PBT130" s="37"/>
      <c r="PBU130" s="37"/>
      <c r="PBV130" s="37"/>
      <c r="PBW130" s="37"/>
      <c r="PBX130" s="37"/>
      <c r="PBY130" s="37"/>
      <c r="PBZ130" s="37"/>
      <c r="PCA130" s="37"/>
      <c r="PCB130" s="37"/>
      <c r="PCC130" s="37"/>
      <c r="PCD130" s="37"/>
      <c r="PCE130" s="37"/>
      <c r="PCF130" s="37"/>
      <c r="PCG130" s="37"/>
      <c r="PCH130" s="37"/>
      <c r="PCI130" s="37"/>
      <c r="PCJ130" s="37"/>
      <c r="PCK130" s="37"/>
      <c r="PCL130" s="37"/>
      <c r="PCM130" s="37"/>
      <c r="PCN130" s="37"/>
      <c r="PCO130" s="37"/>
      <c r="PCP130" s="37"/>
      <c r="PCQ130" s="37"/>
      <c r="PCR130" s="37"/>
      <c r="PCS130" s="37"/>
      <c r="PCT130" s="37"/>
      <c r="PCU130" s="37"/>
      <c r="PCV130" s="37"/>
      <c r="PCW130" s="37"/>
      <c r="PCX130" s="37"/>
      <c r="PCY130" s="37"/>
      <c r="PCZ130" s="37"/>
      <c r="PDA130" s="37"/>
      <c r="PDB130" s="37"/>
      <c r="PDC130" s="37"/>
      <c r="PDD130" s="37"/>
      <c r="PDE130" s="37"/>
      <c r="PDF130" s="37"/>
      <c r="PDG130" s="37"/>
      <c r="PDH130" s="37"/>
      <c r="PDI130" s="37"/>
      <c r="PDJ130" s="37"/>
      <c r="PDK130" s="37"/>
      <c r="PDL130" s="37"/>
      <c r="PDM130" s="37"/>
      <c r="PDN130" s="37"/>
      <c r="PDO130" s="37"/>
      <c r="PDP130" s="37"/>
      <c r="PDQ130" s="37"/>
      <c r="PDR130" s="37"/>
      <c r="PDS130" s="37"/>
      <c r="PDT130" s="37"/>
      <c r="PDU130" s="37"/>
      <c r="PDV130" s="37"/>
      <c r="PDW130" s="37"/>
      <c r="PDX130" s="37"/>
      <c r="PDY130" s="37"/>
      <c r="PDZ130" s="37"/>
      <c r="PEA130" s="37"/>
      <c r="PEB130" s="37"/>
      <c r="PEC130" s="37"/>
      <c r="PED130" s="37"/>
      <c r="PEE130" s="37"/>
      <c r="PEF130" s="37"/>
      <c r="PEG130" s="37"/>
      <c r="PEH130" s="37"/>
      <c r="PEI130" s="37"/>
      <c r="PEJ130" s="37"/>
      <c r="PEK130" s="37"/>
      <c r="PEL130" s="37"/>
      <c r="PEM130" s="37"/>
      <c r="PEN130" s="37"/>
      <c r="PEO130" s="37"/>
      <c r="PEP130" s="37"/>
      <c r="PEQ130" s="37"/>
      <c r="PER130" s="37"/>
      <c r="PES130" s="37"/>
      <c r="PET130" s="37"/>
      <c r="PEU130" s="37"/>
      <c r="PEV130" s="37"/>
      <c r="PEW130" s="37"/>
      <c r="PEX130" s="37"/>
      <c r="PEY130" s="37"/>
      <c r="PEZ130" s="37"/>
      <c r="PFA130" s="37"/>
      <c r="PFB130" s="37"/>
      <c r="PFC130" s="37"/>
      <c r="PFD130" s="37"/>
      <c r="PFE130" s="37"/>
      <c r="PFF130" s="37"/>
      <c r="PFG130" s="37"/>
      <c r="PFH130" s="37"/>
      <c r="PFI130" s="37"/>
      <c r="PFJ130" s="37"/>
      <c r="PFK130" s="37"/>
      <c r="PFL130" s="37"/>
      <c r="PFM130" s="37"/>
      <c r="PFN130" s="37"/>
      <c r="PFO130" s="37"/>
      <c r="PFP130" s="37"/>
      <c r="PFQ130" s="37"/>
      <c r="PFR130" s="37"/>
      <c r="PFS130" s="37"/>
      <c r="PFT130" s="37"/>
      <c r="PFU130" s="37"/>
      <c r="PFV130" s="37"/>
      <c r="PFW130" s="37"/>
      <c r="PFX130" s="37"/>
      <c r="PFY130" s="37"/>
      <c r="PFZ130" s="37"/>
      <c r="PGA130" s="37"/>
      <c r="PGB130" s="37"/>
      <c r="PGC130" s="37"/>
      <c r="PGD130" s="37"/>
      <c r="PGE130" s="37"/>
      <c r="PGF130" s="37"/>
      <c r="PGG130" s="37"/>
      <c r="PGH130" s="37"/>
      <c r="PGI130" s="37"/>
      <c r="PGJ130" s="37"/>
      <c r="PGK130" s="37"/>
      <c r="PGL130" s="37"/>
      <c r="PGM130" s="37"/>
      <c r="PGN130" s="37"/>
      <c r="PGO130" s="37"/>
      <c r="PGP130" s="37"/>
      <c r="PGQ130" s="37"/>
      <c r="PGR130" s="37"/>
      <c r="PGS130" s="37"/>
      <c r="PGT130" s="37"/>
      <c r="PGU130" s="37"/>
      <c r="PGV130" s="37"/>
      <c r="PGW130" s="37"/>
      <c r="PGX130" s="37"/>
      <c r="PGY130" s="37"/>
      <c r="PGZ130" s="37"/>
      <c r="PHA130" s="37"/>
      <c r="PHB130" s="37"/>
      <c r="PHC130" s="37"/>
      <c r="PHD130" s="37"/>
      <c r="PHE130" s="37"/>
      <c r="PHF130" s="37"/>
      <c r="PHG130" s="37"/>
      <c r="PHH130" s="37"/>
      <c r="PHI130" s="37"/>
      <c r="PHJ130" s="37"/>
      <c r="PHK130" s="37"/>
      <c r="PHL130" s="37"/>
      <c r="PHM130" s="37"/>
      <c r="PHN130" s="37"/>
      <c r="PHO130" s="37"/>
      <c r="PHP130" s="37"/>
      <c r="PHQ130" s="37"/>
      <c r="PHR130" s="37"/>
      <c r="PHS130" s="37"/>
      <c r="PHT130" s="37"/>
      <c r="PHU130" s="37"/>
      <c r="PHV130" s="37"/>
      <c r="PHW130" s="37"/>
      <c r="PHX130" s="37"/>
      <c r="PHY130" s="37"/>
      <c r="PHZ130" s="37"/>
      <c r="PIA130" s="37"/>
      <c r="PIB130" s="37"/>
      <c r="PIC130" s="37"/>
      <c r="PID130" s="37"/>
      <c r="PIE130" s="37"/>
      <c r="PIF130" s="37"/>
      <c r="PIG130" s="37"/>
      <c r="PIH130" s="37"/>
      <c r="PII130" s="37"/>
      <c r="PIJ130" s="37"/>
      <c r="PIK130" s="37"/>
      <c r="PIL130" s="37"/>
      <c r="PIM130" s="37"/>
      <c r="PIN130" s="37"/>
      <c r="PIO130" s="37"/>
      <c r="PIP130" s="37"/>
      <c r="PIQ130" s="37"/>
      <c r="PIR130" s="37"/>
      <c r="PIS130" s="37"/>
      <c r="PIT130" s="37"/>
      <c r="PIU130" s="37"/>
      <c r="PIV130" s="37"/>
      <c r="PIW130" s="37"/>
      <c r="PIX130" s="37"/>
      <c r="PIY130" s="37"/>
      <c r="PIZ130" s="37"/>
      <c r="PJA130" s="37"/>
      <c r="PJB130" s="37"/>
      <c r="PJC130" s="37"/>
      <c r="PJD130" s="37"/>
      <c r="PJE130" s="37"/>
      <c r="PJF130" s="37"/>
      <c r="PJG130" s="37"/>
      <c r="PJH130" s="37"/>
      <c r="PJI130" s="37"/>
      <c r="PJJ130" s="37"/>
      <c r="PJK130" s="37"/>
      <c r="PJL130" s="37"/>
      <c r="PJM130" s="37"/>
      <c r="PJN130" s="37"/>
      <c r="PJO130" s="37"/>
      <c r="PJP130" s="37"/>
      <c r="PJQ130" s="37"/>
      <c r="PJR130" s="37"/>
      <c r="PJS130" s="37"/>
      <c r="PJT130" s="37"/>
      <c r="PJU130" s="37"/>
      <c r="PJV130" s="37"/>
      <c r="PJW130" s="37"/>
      <c r="PJX130" s="37"/>
      <c r="PJY130" s="37"/>
      <c r="PJZ130" s="37"/>
      <c r="PKA130" s="37"/>
      <c r="PKB130" s="37"/>
      <c r="PKC130" s="37"/>
      <c r="PKD130" s="37"/>
      <c r="PKE130" s="37"/>
      <c r="PKF130" s="37"/>
      <c r="PKG130" s="37"/>
      <c r="PKH130" s="37"/>
      <c r="PKI130" s="37"/>
      <c r="PKJ130" s="37"/>
      <c r="PKK130" s="37"/>
      <c r="PKL130" s="37"/>
      <c r="PKM130" s="37"/>
      <c r="PKN130" s="37"/>
      <c r="PKO130" s="37"/>
      <c r="PKP130" s="37"/>
      <c r="PKQ130" s="37"/>
      <c r="PKR130" s="37"/>
      <c r="PKS130" s="37"/>
      <c r="PKT130" s="37"/>
      <c r="PKU130" s="37"/>
      <c r="PKV130" s="37"/>
      <c r="PKW130" s="37"/>
      <c r="PKX130" s="37"/>
      <c r="PKY130" s="37"/>
      <c r="PKZ130" s="37"/>
      <c r="PLA130" s="37"/>
      <c r="PLB130" s="37"/>
      <c r="PLC130" s="37"/>
      <c r="PLD130" s="37"/>
      <c r="PLE130" s="37"/>
      <c r="PLF130" s="37"/>
      <c r="PLG130" s="37"/>
      <c r="PLH130" s="37"/>
      <c r="PLI130" s="37"/>
      <c r="PLJ130" s="37"/>
      <c r="PLK130" s="37"/>
      <c r="PLL130" s="37"/>
      <c r="PLM130" s="37"/>
      <c r="PLN130" s="37"/>
      <c r="PLO130" s="37"/>
      <c r="PLP130" s="37"/>
      <c r="PLQ130" s="37"/>
      <c r="PLR130" s="37"/>
      <c r="PLS130" s="37"/>
      <c r="PLT130" s="37"/>
      <c r="PLU130" s="37"/>
      <c r="PLV130" s="37"/>
      <c r="PLW130" s="37"/>
      <c r="PLX130" s="37"/>
      <c r="PLY130" s="37"/>
      <c r="PLZ130" s="37"/>
      <c r="PMA130" s="37"/>
      <c r="PMB130" s="37"/>
      <c r="PMC130" s="37"/>
      <c r="PMD130" s="37"/>
      <c r="PME130" s="37"/>
      <c r="PMF130" s="37"/>
      <c r="PMG130" s="37"/>
      <c r="PMH130" s="37"/>
      <c r="PMI130" s="37"/>
      <c r="PMJ130" s="37"/>
      <c r="PMK130" s="37"/>
      <c r="PML130" s="37"/>
      <c r="PMM130" s="37"/>
      <c r="PMN130" s="37"/>
      <c r="PMO130" s="37"/>
      <c r="PMP130" s="37"/>
      <c r="PMQ130" s="37"/>
      <c r="PMR130" s="37"/>
      <c r="PMS130" s="37"/>
      <c r="PMT130" s="37"/>
      <c r="PMU130" s="37"/>
      <c r="PMV130" s="37"/>
      <c r="PMW130" s="37"/>
      <c r="PMX130" s="37"/>
      <c r="PMY130" s="37"/>
      <c r="PMZ130" s="37"/>
      <c r="PNA130" s="37"/>
      <c r="PNB130" s="37"/>
      <c r="PNC130" s="37"/>
      <c r="PND130" s="37"/>
      <c r="PNE130" s="37"/>
      <c r="PNF130" s="37"/>
      <c r="PNG130" s="37"/>
      <c r="PNH130" s="37"/>
      <c r="PNI130" s="37"/>
      <c r="PNJ130" s="37"/>
      <c r="PNK130" s="37"/>
      <c r="PNL130" s="37"/>
      <c r="PNM130" s="37"/>
      <c r="PNN130" s="37"/>
      <c r="PNO130" s="37"/>
      <c r="PNP130" s="37"/>
      <c r="PNQ130" s="37"/>
      <c r="PNR130" s="37"/>
      <c r="PNS130" s="37"/>
      <c r="PNT130" s="37"/>
      <c r="PNU130" s="37"/>
      <c r="PNV130" s="37"/>
      <c r="PNW130" s="37"/>
      <c r="PNX130" s="37"/>
      <c r="PNY130" s="37"/>
      <c r="PNZ130" s="37"/>
      <c r="POA130" s="37"/>
      <c r="POB130" s="37"/>
      <c r="POC130" s="37"/>
      <c r="POD130" s="37"/>
      <c r="POE130" s="37"/>
      <c r="POF130" s="37"/>
      <c r="POG130" s="37"/>
      <c r="POH130" s="37"/>
      <c r="POI130" s="37"/>
      <c r="POJ130" s="37"/>
      <c r="POK130" s="37"/>
      <c r="POL130" s="37"/>
      <c r="POM130" s="37"/>
      <c r="PON130" s="37"/>
      <c r="POO130" s="37"/>
      <c r="POP130" s="37"/>
      <c r="POQ130" s="37"/>
      <c r="POR130" s="37"/>
      <c r="POS130" s="37"/>
      <c r="POT130" s="37"/>
      <c r="POU130" s="37"/>
      <c r="POV130" s="37"/>
      <c r="POW130" s="37"/>
      <c r="POX130" s="37"/>
      <c r="POY130" s="37"/>
      <c r="POZ130" s="37"/>
      <c r="PPA130" s="37"/>
      <c r="PPB130" s="37"/>
      <c r="PPC130" s="37"/>
      <c r="PPD130" s="37"/>
      <c r="PPE130" s="37"/>
      <c r="PPF130" s="37"/>
      <c r="PPG130" s="37"/>
      <c r="PPH130" s="37"/>
      <c r="PPI130" s="37"/>
      <c r="PPJ130" s="37"/>
      <c r="PPK130" s="37"/>
      <c r="PPL130" s="37"/>
      <c r="PPM130" s="37"/>
      <c r="PPN130" s="37"/>
      <c r="PPO130" s="37"/>
      <c r="PPP130" s="37"/>
      <c r="PPQ130" s="37"/>
      <c r="PPR130" s="37"/>
      <c r="PPS130" s="37"/>
      <c r="PPT130" s="37"/>
      <c r="PPU130" s="37"/>
      <c r="PPV130" s="37"/>
      <c r="PPW130" s="37"/>
      <c r="PPX130" s="37"/>
      <c r="PPY130" s="37"/>
      <c r="PPZ130" s="37"/>
      <c r="PQA130" s="37"/>
      <c r="PQB130" s="37"/>
      <c r="PQC130" s="37"/>
      <c r="PQD130" s="37"/>
      <c r="PQE130" s="37"/>
      <c r="PQF130" s="37"/>
      <c r="PQG130" s="37"/>
      <c r="PQH130" s="37"/>
      <c r="PQI130" s="37"/>
      <c r="PQJ130" s="37"/>
      <c r="PQK130" s="37"/>
      <c r="PQL130" s="37"/>
      <c r="PQM130" s="37"/>
      <c r="PQN130" s="37"/>
      <c r="PQO130" s="37"/>
      <c r="PQP130" s="37"/>
      <c r="PQQ130" s="37"/>
      <c r="PQR130" s="37"/>
      <c r="PQS130" s="37"/>
      <c r="PQT130" s="37"/>
      <c r="PQU130" s="37"/>
      <c r="PQV130" s="37"/>
      <c r="PQW130" s="37"/>
      <c r="PQX130" s="37"/>
      <c r="PQY130" s="37"/>
      <c r="PQZ130" s="37"/>
      <c r="PRA130" s="37"/>
      <c r="PRB130" s="37"/>
      <c r="PRC130" s="37"/>
      <c r="PRD130" s="37"/>
      <c r="PRE130" s="37"/>
      <c r="PRF130" s="37"/>
      <c r="PRG130" s="37"/>
      <c r="PRH130" s="37"/>
      <c r="PRI130" s="37"/>
      <c r="PRJ130" s="37"/>
      <c r="PRK130" s="37"/>
      <c r="PRL130" s="37"/>
      <c r="PRM130" s="37"/>
      <c r="PRN130" s="37"/>
      <c r="PRO130" s="37"/>
      <c r="PRP130" s="37"/>
      <c r="PRQ130" s="37"/>
      <c r="PRR130" s="37"/>
      <c r="PRS130" s="37"/>
      <c r="PRT130" s="37"/>
      <c r="PRU130" s="37"/>
      <c r="PRV130" s="37"/>
      <c r="PRW130" s="37"/>
      <c r="PRX130" s="37"/>
      <c r="PRY130" s="37"/>
      <c r="PRZ130" s="37"/>
      <c r="PSA130" s="37"/>
      <c r="PSB130" s="37"/>
      <c r="PSC130" s="37"/>
      <c r="PSD130" s="37"/>
      <c r="PSE130" s="37"/>
      <c r="PSF130" s="37"/>
      <c r="PSG130" s="37"/>
      <c r="PSH130" s="37"/>
      <c r="PSI130" s="37"/>
      <c r="PSJ130" s="37"/>
      <c r="PSK130" s="37"/>
      <c r="PSL130" s="37"/>
      <c r="PSM130" s="37"/>
      <c r="PSN130" s="37"/>
      <c r="PSO130" s="37"/>
      <c r="PSP130" s="37"/>
      <c r="PSQ130" s="37"/>
      <c r="PSR130" s="37"/>
      <c r="PSS130" s="37"/>
      <c r="PST130" s="37"/>
      <c r="PSU130" s="37"/>
      <c r="PSV130" s="37"/>
      <c r="PSW130" s="37"/>
      <c r="PSX130" s="37"/>
      <c r="PSY130" s="37"/>
      <c r="PSZ130" s="37"/>
      <c r="PTA130" s="37"/>
      <c r="PTB130" s="37"/>
      <c r="PTC130" s="37"/>
      <c r="PTD130" s="37"/>
      <c r="PTE130" s="37"/>
      <c r="PTF130" s="37"/>
      <c r="PTG130" s="37"/>
      <c r="PTH130" s="37"/>
      <c r="PTI130" s="37"/>
      <c r="PTJ130" s="37"/>
      <c r="PTK130" s="37"/>
      <c r="PTL130" s="37"/>
      <c r="PTM130" s="37"/>
      <c r="PTN130" s="37"/>
      <c r="PTO130" s="37"/>
      <c r="PTP130" s="37"/>
      <c r="PTQ130" s="37"/>
      <c r="PTR130" s="37"/>
      <c r="PTS130" s="37"/>
      <c r="PTT130" s="37"/>
      <c r="PTU130" s="37"/>
      <c r="PTV130" s="37"/>
      <c r="PTW130" s="37"/>
      <c r="PTX130" s="37"/>
      <c r="PTY130" s="37"/>
      <c r="PTZ130" s="37"/>
      <c r="PUA130" s="37"/>
      <c r="PUB130" s="37"/>
      <c r="PUC130" s="37"/>
      <c r="PUD130" s="37"/>
      <c r="PUE130" s="37"/>
      <c r="PUF130" s="37"/>
      <c r="PUG130" s="37"/>
      <c r="PUH130" s="37"/>
      <c r="PUI130" s="37"/>
      <c r="PUJ130" s="37"/>
      <c r="PUK130" s="37"/>
      <c r="PUL130" s="37"/>
      <c r="PUM130" s="37"/>
      <c r="PUN130" s="37"/>
      <c r="PUO130" s="37"/>
      <c r="PUP130" s="37"/>
      <c r="PUQ130" s="37"/>
      <c r="PUR130" s="37"/>
      <c r="PUS130" s="37"/>
      <c r="PUT130" s="37"/>
      <c r="PUU130" s="37"/>
      <c r="PUV130" s="37"/>
      <c r="PUW130" s="37"/>
      <c r="PUX130" s="37"/>
      <c r="PUY130" s="37"/>
      <c r="PUZ130" s="37"/>
      <c r="PVA130" s="37"/>
      <c r="PVB130" s="37"/>
      <c r="PVC130" s="37"/>
      <c r="PVD130" s="37"/>
      <c r="PVE130" s="37"/>
      <c r="PVF130" s="37"/>
      <c r="PVG130" s="37"/>
      <c r="PVH130" s="37"/>
      <c r="PVI130" s="37"/>
      <c r="PVJ130" s="37"/>
      <c r="PVK130" s="37"/>
      <c r="PVL130" s="37"/>
      <c r="PVM130" s="37"/>
      <c r="PVN130" s="37"/>
      <c r="PVO130" s="37"/>
      <c r="PVP130" s="37"/>
      <c r="PVQ130" s="37"/>
      <c r="PVR130" s="37"/>
      <c r="PVS130" s="37"/>
      <c r="PVT130" s="37"/>
      <c r="PVU130" s="37"/>
      <c r="PVV130" s="37"/>
      <c r="PVW130" s="37"/>
      <c r="PVX130" s="37"/>
      <c r="PVY130" s="37"/>
      <c r="PVZ130" s="37"/>
      <c r="PWA130" s="37"/>
      <c r="PWB130" s="37"/>
      <c r="PWC130" s="37"/>
      <c r="PWD130" s="37"/>
      <c r="PWE130" s="37"/>
      <c r="PWF130" s="37"/>
      <c r="PWG130" s="37"/>
      <c r="PWH130" s="37"/>
      <c r="PWI130" s="37"/>
      <c r="PWJ130" s="37"/>
      <c r="PWK130" s="37"/>
      <c r="PWL130" s="37"/>
      <c r="PWM130" s="37"/>
      <c r="PWN130" s="37"/>
      <c r="PWO130" s="37"/>
      <c r="PWP130" s="37"/>
      <c r="PWQ130" s="37"/>
      <c r="PWR130" s="37"/>
      <c r="PWS130" s="37"/>
      <c r="PWT130" s="37"/>
      <c r="PWU130" s="37"/>
      <c r="PWV130" s="37"/>
      <c r="PWW130" s="37"/>
      <c r="PWX130" s="37"/>
      <c r="PWY130" s="37"/>
      <c r="PWZ130" s="37"/>
      <c r="PXA130" s="37"/>
      <c r="PXB130" s="37"/>
      <c r="PXC130" s="37"/>
      <c r="PXD130" s="37"/>
      <c r="PXE130" s="37"/>
      <c r="PXF130" s="37"/>
      <c r="PXG130" s="37"/>
      <c r="PXH130" s="37"/>
      <c r="PXI130" s="37"/>
      <c r="PXJ130" s="37"/>
      <c r="PXK130" s="37"/>
      <c r="PXL130" s="37"/>
      <c r="PXM130" s="37"/>
      <c r="PXN130" s="37"/>
      <c r="PXO130" s="37"/>
      <c r="PXP130" s="37"/>
      <c r="PXQ130" s="37"/>
      <c r="PXR130" s="37"/>
      <c r="PXS130" s="37"/>
      <c r="PXT130" s="37"/>
      <c r="PXU130" s="37"/>
      <c r="PXV130" s="37"/>
      <c r="PXW130" s="37"/>
      <c r="PXX130" s="37"/>
      <c r="PXY130" s="37"/>
      <c r="PXZ130" s="37"/>
      <c r="PYA130" s="37"/>
      <c r="PYB130" s="37"/>
      <c r="PYC130" s="37"/>
      <c r="PYD130" s="37"/>
      <c r="PYE130" s="37"/>
      <c r="PYF130" s="37"/>
      <c r="PYG130" s="37"/>
      <c r="PYH130" s="37"/>
      <c r="PYI130" s="37"/>
      <c r="PYJ130" s="37"/>
      <c r="PYK130" s="37"/>
      <c r="PYL130" s="37"/>
      <c r="PYM130" s="37"/>
      <c r="PYN130" s="37"/>
      <c r="PYO130" s="37"/>
      <c r="PYP130" s="37"/>
      <c r="PYQ130" s="37"/>
      <c r="PYR130" s="37"/>
      <c r="PYS130" s="37"/>
      <c r="PYT130" s="37"/>
      <c r="PYU130" s="37"/>
      <c r="PYV130" s="37"/>
      <c r="PYW130" s="37"/>
      <c r="PYX130" s="37"/>
      <c r="PYY130" s="37"/>
      <c r="PYZ130" s="37"/>
      <c r="PZA130" s="37"/>
      <c r="PZB130" s="37"/>
      <c r="PZC130" s="37"/>
      <c r="PZD130" s="37"/>
      <c r="PZE130" s="37"/>
      <c r="PZF130" s="37"/>
      <c r="PZG130" s="37"/>
      <c r="PZH130" s="37"/>
      <c r="PZI130" s="37"/>
      <c r="PZJ130" s="37"/>
      <c r="PZK130" s="37"/>
      <c r="PZL130" s="37"/>
      <c r="PZM130" s="37"/>
      <c r="PZN130" s="37"/>
      <c r="PZO130" s="37"/>
      <c r="PZP130" s="37"/>
      <c r="PZQ130" s="37"/>
      <c r="PZR130" s="37"/>
      <c r="PZS130" s="37"/>
      <c r="PZT130" s="37"/>
      <c r="PZU130" s="37"/>
      <c r="PZV130" s="37"/>
      <c r="PZW130" s="37"/>
      <c r="PZX130" s="37"/>
      <c r="PZY130" s="37"/>
      <c r="PZZ130" s="37"/>
      <c r="QAA130" s="37"/>
      <c r="QAB130" s="37"/>
      <c r="QAC130" s="37"/>
      <c r="QAD130" s="37"/>
      <c r="QAE130" s="37"/>
      <c r="QAF130" s="37"/>
      <c r="QAG130" s="37"/>
      <c r="QAH130" s="37"/>
      <c r="QAI130" s="37"/>
      <c r="QAJ130" s="37"/>
      <c r="QAK130" s="37"/>
      <c r="QAL130" s="37"/>
      <c r="QAM130" s="37"/>
      <c r="QAN130" s="37"/>
      <c r="QAO130" s="37"/>
      <c r="QAP130" s="37"/>
      <c r="QAQ130" s="37"/>
      <c r="QAR130" s="37"/>
      <c r="QAS130" s="37"/>
      <c r="QAT130" s="37"/>
      <c r="QAU130" s="37"/>
      <c r="QAV130" s="37"/>
      <c r="QAW130" s="37"/>
      <c r="QAX130" s="37"/>
      <c r="QAY130" s="37"/>
      <c r="QAZ130" s="37"/>
      <c r="QBA130" s="37"/>
      <c r="QBB130" s="37"/>
      <c r="QBC130" s="37"/>
      <c r="QBD130" s="37"/>
      <c r="QBE130" s="37"/>
      <c r="QBF130" s="37"/>
      <c r="QBG130" s="37"/>
      <c r="QBH130" s="37"/>
      <c r="QBI130" s="37"/>
      <c r="QBJ130" s="37"/>
      <c r="QBK130" s="37"/>
      <c r="QBL130" s="37"/>
      <c r="QBM130" s="37"/>
      <c r="QBN130" s="37"/>
      <c r="QBO130" s="37"/>
      <c r="QBP130" s="37"/>
      <c r="QBQ130" s="37"/>
      <c r="QBR130" s="37"/>
      <c r="QBS130" s="37"/>
      <c r="QBT130" s="37"/>
      <c r="QBU130" s="37"/>
      <c r="QBV130" s="37"/>
      <c r="QBW130" s="37"/>
      <c r="QBX130" s="37"/>
      <c r="QBY130" s="37"/>
      <c r="QBZ130" s="37"/>
      <c r="QCA130" s="37"/>
      <c r="QCB130" s="37"/>
      <c r="QCC130" s="37"/>
      <c r="QCD130" s="37"/>
      <c r="QCE130" s="37"/>
      <c r="QCF130" s="37"/>
      <c r="QCG130" s="37"/>
      <c r="QCH130" s="37"/>
      <c r="QCI130" s="37"/>
      <c r="QCJ130" s="37"/>
      <c r="QCK130" s="37"/>
      <c r="QCL130" s="37"/>
      <c r="QCM130" s="37"/>
      <c r="QCN130" s="37"/>
      <c r="QCO130" s="37"/>
      <c r="QCP130" s="37"/>
      <c r="QCQ130" s="37"/>
      <c r="QCR130" s="37"/>
      <c r="QCS130" s="37"/>
      <c r="QCT130" s="37"/>
      <c r="QCU130" s="37"/>
      <c r="QCV130" s="37"/>
      <c r="QCW130" s="37"/>
      <c r="QCX130" s="37"/>
      <c r="QCY130" s="37"/>
      <c r="QCZ130" s="37"/>
      <c r="QDA130" s="37"/>
      <c r="QDB130" s="37"/>
      <c r="QDC130" s="37"/>
      <c r="QDD130" s="37"/>
      <c r="QDE130" s="37"/>
      <c r="QDF130" s="37"/>
      <c r="QDG130" s="37"/>
      <c r="QDH130" s="37"/>
      <c r="QDI130" s="37"/>
      <c r="QDJ130" s="37"/>
      <c r="QDK130" s="37"/>
      <c r="QDL130" s="37"/>
      <c r="QDM130" s="37"/>
      <c r="QDN130" s="37"/>
      <c r="QDO130" s="37"/>
      <c r="QDP130" s="37"/>
      <c r="QDQ130" s="37"/>
      <c r="QDR130" s="37"/>
      <c r="QDS130" s="37"/>
      <c r="QDT130" s="37"/>
      <c r="QDU130" s="37"/>
      <c r="QDV130" s="37"/>
      <c r="QDW130" s="37"/>
      <c r="QDX130" s="37"/>
      <c r="QDY130" s="37"/>
      <c r="QDZ130" s="37"/>
      <c r="QEA130" s="37"/>
      <c r="QEB130" s="37"/>
      <c r="QEC130" s="37"/>
      <c r="QED130" s="37"/>
      <c r="QEE130" s="37"/>
      <c r="QEF130" s="37"/>
      <c r="QEG130" s="37"/>
      <c r="QEH130" s="37"/>
      <c r="QEI130" s="37"/>
      <c r="QEJ130" s="37"/>
      <c r="QEK130" s="37"/>
      <c r="QEL130" s="37"/>
      <c r="QEM130" s="37"/>
      <c r="QEN130" s="37"/>
      <c r="QEO130" s="37"/>
      <c r="QEP130" s="37"/>
      <c r="QEQ130" s="37"/>
      <c r="QER130" s="37"/>
      <c r="QES130" s="37"/>
      <c r="QET130" s="37"/>
      <c r="QEU130" s="37"/>
      <c r="QEV130" s="37"/>
      <c r="QEW130" s="37"/>
      <c r="QEX130" s="37"/>
      <c r="QEY130" s="37"/>
      <c r="QEZ130" s="37"/>
      <c r="QFA130" s="37"/>
      <c r="QFB130" s="37"/>
      <c r="QFC130" s="37"/>
      <c r="QFD130" s="37"/>
      <c r="QFE130" s="37"/>
      <c r="QFF130" s="37"/>
      <c r="QFG130" s="37"/>
      <c r="QFH130" s="37"/>
      <c r="QFI130" s="37"/>
      <c r="QFJ130" s="37"/>
      <c r="QFK130" s="37"/>
      <c r="QFL130" s="37"/>
      <c r="QFM130" s="37"/>
      <c r="QFN130" s="37"/>
      <c r="QFO130" s="37"/>
      <c r="QFP130" s="37"/>
      <c r="QFQ130" s="37"/>
      <c r="QFR130" s="37"/>
      <c r="QFS130" s="37"/>
      <c r="QFT130" s="37"/>
      <c r="QFU130" s="37"/>
      <c r="QFV130" s="37"/>
      <c r="QFW130" s="37"/>
      <c r="QFX130" s="37"/>
      <c r="QFY130" s="37"/>
      <c r="QFZ130" s="37"/>
      <c r="QGA130" s="37"/>
      <c r="QGB130" s="37"/>
      <c r="QGC130" s="37"/>
      <c r="QGD130" s="37"/>
      <c r="QGE130" s="37"/>
      <c r="QGF130" s="37"/>
      <c r="QGG130" s="37"/>
      <c r="QGH130" s="37"/>
      <c r="QGI130" s="37"/>
      <c r="QGJ130" s="37"/>
      <c r="QGK130" s="37"/>
      <c r="QGL130" s="37"/>
      <c r="QGM130" s="37"/>
      <c r="QGN130" s="37"/>
      <c r="QGO130" s="37"/>
      <c r="QGP130" s="37"/>
      <c r="QGQ130" s="37"/>
      <c r="QGR130" s="37"/>
      <c r="QGS130" s="37"/>
      <c r="QGT130" s="37"/>
      <c r="QGU130" s="37"/>
      <c r="QGV130" s="37"/>
      <c r="QGW130" s="37"/>
      <c r="QGX130" s="37"/>
      <c r="QGY130" s="37"/>
      <c r="QGZ130" s="37"/>
      <c r="QHA130" s="37"/>
      <c r="QHB130" s="37"/>
      <c r="QHC130" s="37"/>
      <c r="QHD130" s="37"/>
      <c r="QHE130" s="37"/>
      <c r="QHF130" s="37"/>
      <c r="QHG130" s="37"/>
      <c r="QHH130" s="37"/>
      <c r="QHI130" s="37"/>
      <c r="QHJ130" s="37"/>
      <c r="QHK130" s="37"/>
      <c r="QHL130" s="37"/>
      <c r="QHM130" s="37"/>
      <c r="QHN130" s="37"/>
      <c r="QHO130" s="37"/>
      <c r="QHP130" s="37"/>
      <c r="QHQ130" s="37"/>
      <c r="QHR130" s="37"/>
      <c r="QHS130" s="37"/>
      <c r="QHT130" s="37"/>
      <c r="QHU130" s="37"/>
      <c r="QHV130" s="37"/>
      <c r="QHW130" s="37"/>
      <c r="QHX130" s="37"/>
      <c r="QHY130" s="37"/>
      <c r="QHZ130" s="37"/>
      <c r="QIA130" s="37"/>
      <c r="QIB130" s="37"/>
      <c r="QIC130" s="37"/>
      <c r="QID130" s="37"/>
      <c r="QIE130" s="37"/>
      <c r="QIF130" s="37"/>
      <c r="QIG130" s="37"/>
      <c r="QIH130" s="37"/>
      <c r="QII130" s="37"/>
      <c r="QIJ130" s="37"/>
      <c r="QIK130" s="37"/>
      <c r="QIL130" s="37"/>
      <c r="QIM130" s="37"/>
      <c r="QIN130" s="37"/>
      <c r="QIO130" s="37"/>
      <c r="QIP130" s="37"/>
      <c r="QIQ130" s="37"/>
      <c r="QIR130" s="37"/>
      <c r="QIS130" s="37"/>
      <c r="QIT130" s="37"/>
      <c r="QIU130" s="37"/>
      <c r="QIV130" s="37"/>
      <c r="QIW130" s="37"/>
      <c r="QIX130" s="37"/>
      <c r="QIY130" s="37"/>
      <c r="QIZ130" s="37"/>
      <c r="QJA130" s="37"/>
      <c r="QJB130" s="37"/>
      <c r="QJC130" s="37"/>
      <c r="QJD130" s="37"/>
      <c r="QJE130" s="37"/>
      <c r="QJF130" s="37"/>
      <c r="QJG130" s="37"/>
      <c r="QJH130" s="37"/>
      <c r="QJI130" s="37"/>
      <c r="QJJ130" s="37"/>
      <c r="QJK130" s="37"/>
      <c r="QJL130" s="37"/>
      <c r="QJM130" s="37"/>
      <c r="QJN130" s="37"/>
      <c r="QJO130" s="37"/>
      <c r="QJP130" s="37"/>
      <c r="QJQ130" s="37"/>
      <c r="QJR130" s="37"/>
      <c r="QJS130" s="37"/>
      <c r="QJT130" s="37"/>
      <c r="QJU130" s="37"/>
      <c r="QJV130" s="37"/>
      <c r="QJW130" s="37"/>
      <c r="QJX130" s="37"/>
      <c r="QJY130" s="37"/>
      <c r="QJZ130" s="37"/>
      <c r="QKA130" s="37"/>
      <c r="QKB130" s="37"/>
      <c r="QKC130" s="37"/>
      <c r="QKD130" s="37"/>
      <c r="QKE130" s="37"/>
      <c r="QKF130" s="37"/>
      <c r="QKG130" s="37"/>
      <c r="QKH130" s="37"/>
      <c r="QKI130" s="37"/>
      <c r="QKJ130" s="37"/>
      <c r="QKK130" s="37"/>
      <c r="QKL130" s="37"/>
      <c r="QKM130" s="37"/>
      <c r="QKN130" s="37"/>
      <c r="QKO130" s="37"/>
      <c r="QKP130" s="37"/>
      <c r="QKQ130" s="37"/>
      <c r="QKR130" s="37"/>
      <c r="QKS130" s="37"/>
      <c r="QKT130" s="37"/>
      <c r="QKU130" s="37"/>
      <c r="QKV130" s="37"/>
      <c r="QKW130" s="37"/>
      <c r="QKX130" s="37"/>
      <c r="QKY130" s="37"/>
      <c r="QKZ130" s="37"/>
      <c r="QLA130" s="37"/>
      <c r="QLB130" s="37"/>
      <c r="QLC130" s="37"/>
      <c r="QLD130" s="37"/>
      <c r="QLE130" s="37"/>
      <c r="QLF130" s="37"/>
      <c r="QLG130" s="37"/>
      <c r="QLH130" s="37"/>
      <c r="QLI130" s="37"/>
      <c r="QLJ130" s="37"/>
      <c r="QLK130" s="37"/>
      <c r="QLL130" s="37"/>
      <c r="QLM130" s="37"/>
      <c r="QLN130" s="37"/>
      <c r="QLO130" s="37"/>
      <c r="QLP130" s="37"/>
      <c r="QLQ130" s="37"/>
      <c r="QLR130" s="37"/>
      <c r="QLS130" s="37"/>
      <c r="QLT130" s="37"/>
      <c r="QLU130" s="37"/>
      <c r="QLV130" s="37"/>
      <c r="QLW130" s="37"/>
      <c r="QLX130" s="37"/>
      <c r="QLY130" s="37"/>
      <c r="QLZ130" s="37"/>
      <c r="QMA130" s="37"/>
      <c r="QMB130" s="37"/>
      <c r="QMC130" s="37"/>
      <c r="QMD130" s="37"/>
      <c r="QME130" s="37"/>
      <c r="QMF130" s="37"/>
      <c r="QMG130" s="37"/>
      <c r="QMH130" s="37"/>
      <c r="QMI130" s="37"/>
      <c r="QMJ130" s="37"/>
      <c r="QMK130" s="37"/>
      <c r="QML130" s="37"/>
      <c r="QMM130" s="37"/>
      <c r="QMN130" s="37"/>
      <c r="QMO130" s="37"/>
      <c r="QMP130" s="37"/>
      <c r="QMQ130" s="37"/>
      <c r="QMR130" s="37"/>
      <c r="QMS130" s="37"/>
      <c r="QMT130" s="37"/>
      <c r="QMU130" s="37"/>
      <c r="QMV130" s="37"/>
      <c r="QMW130" s="37"/>
      <c r="QMX130" s="37"/>
      <c r="QMY130" s="37"/>
      <c r="QMZ130" s="37"/>
      <c r="QNA130" s="37"/>
      <c r="QNB130" s="37"/>
      <c r="QNC130" s="37"/>
      <c r="QND130" s="37"/>
      <c r="QNE130" s="37"/>
      <c r="QNF130" s="37"/>
      <c r="QNG130" s="37"/>
      <c r="QNH130" s="37"/>
      <c r="QNI130" s="37"/>
      <c r="QNJ130" s="37"/>
      <c r="QNK130" s="37"/>
      <c r="QNL130" s="37"/>
      <c r="QNM130" s="37"/>
      <c r="QNN130" s="37"/>
      <c r="QNO130" s="37"/>
      <c r="QNP130" s="37"/>
      <c r="QNQ130" s="37"/>
      <c r="QNR130" s="37"/>
      <c r="QNS130" s="37"/>
      <c r="QNT130" s="37"/>
      <c r="QNU130" s="37"/>
      <c r="QNV130" s="37"/>
      <c r="QNW130" s="37"/>
      <c r="QNX130" s="37"/>
      <c r="QNY130" s="37"/>
      <c r="QNZ130" s="37"/>
      <c r="QOA130" s="37"/>
      <c r="QOB130" s="37"/>
      <c r="QOC130" s="37"/>
      <c r="QOD130" s="37"/>
      <c r="QOE130" s="37"/>
      <c r="QOF130" s="37"/>
      <c r="QOG130" s="37"/>
      <c r="QOH130" s="37"/>
      <c r="QOI130" s="37"/>
      <c r="QOJ130" s="37"/>
      <c r="QOK130" s="37"/>
      <c r="QOL130" s="37"/>
      <c r="QOM130" s="37"/>
      <c r="QON130" s="37"/>
      <c r="QOO130" s="37"/>
      <c r="QOP130" s="37"/>
      <c r="QOQ130" s="37"/>
      <c r="QOR130" s="37"/>
      <c r="QOS130" s="37"/>
      <c r="QOT130" s="37"/>
      <c r="QOU130" s="37"/>
      <c r="QOV130" s="37"/>
      <c r="QOW130" s="37"/>
      <c r="QOX130" s="37"/>
      <c r="QOY130" s="37"/>
      <c r="QOZ130" s="37"/>
      <c r="QPA130" s="37"/>
      <c r="QPB130" s="37"/>
      <c r="QPC130" s="37"/>
      <c r="QPD130" s="37"/>
      <c r="QPE130" s="37"/>
      <c r="QPF130" s="37"/>
      <c r="QPG130" s="37"/>
      <c r="QPH130" s="37"/>
      <c r="QPI130" s="37"/>
      <c r="QPJ130" s="37"/>
      <c r="QPK130" s="37"/>
      <c r="QPL130" s="37"/>
      <c r="QPM130" s="37"/>
      <c r="QPN130" s="37"/>
      <c r="QPO130" s="37"/>
      <c r="QPP130" s="37"/>
      <c r="QPQ130" s="37"/>
      <c r="QPR130" s="37"/>
      <c r="QPS130" s="37"/>
      <c r="QPT130" s="37"/>
      <c r="QPU130" s="37"/>
      <c r="QPV130" s="37"/>
      <c r="QPW130" s="37"/>
      <c r="QPX130" s="37"/>
      <c r="QPY130" s="37"/>
      <c r="QPZ130" s="37"/>
      <c r="QQA130" s="37"/>
      <c r="QQB130" s="37"/>
      <c r="QQC130" s="37"/>
      <c r="QQD130" s="37"/>
      <c r="QQE130" s="37"/>
      <c r="QQF130" s="37"/>
      <c r="QQG130" s="37"/>
      <c r="QQH130" s="37"/>
      <c r="QQI130" s="37"/>
      <c r="QQJ130" s="37"/>
      <c r="QQK130" s="37"/>
      <c r="QQL130" s="37"/>
      <c r="QQM130" s="37"/>
      <c r="QQN130" s="37"/>
      <c r="QQO130" s="37"/>
      <c r="QQP130" s="37"/>
      <c r="QQQ130" s="37"/>
      <c r="QQR130" s="37"/>
      <c r="QQS130" s="37"/>
      <c r="QQT130" s="37"/>
      <c r="QQU130" s="37"/>
      <c r="QQV130" s="37"/>
      <c r="QQW130" s="37"/>
      <c r="QQX130" s="37"/>
      <c r="QQY130" s="37"/>
      <c r="QQZ130" s="37"/>
      <c r="QRA130" s="37"/>
      <c r="QRB130" s="37"/>
      <c r="QRC130" s="37"/>
      <c r="QRD130" s="37"/>
      <c r="QRE130" s="37"/>
      <c r="QRF130" s="37"/>
      <c r="QRG130" s="37"/>
      <c r="QRH130" s="37"/>
      <c r="QRI130" s="37"/>
      <c r="QRJ130" s="37"/>
      <c r="QRK130" s="37"/>
      <c r="QRL130" s="37"/>
      <c r="QRM130" s="37"/>
      <c r="QRN130" s="37"/>
      <c r="QRO130" s="37"/>
      <c r="QRP130" s="37"/>
      <c r="QRQ130" s="37"/>
      <c r="QRR130" s="37"/>
      <c r="QRS130" s="37"/>
      <c r="QRT130" s="37"/>
      <c r="QRU130" s="37"/>
      <c r="QRV130" s="37"/>
      <c r="QRW130" s="37"/>
      <c r="QRX130" s="37"/>
      <c r="QRY130" s="37"/>
      <c r="QRZ130" s="37"/>
      <c r="QSA130" s="37"/>
      <c r="QSB130" s="37"/>
      <c r="QSC130" s="37"/>
      <c r="QSD130" s="37"/>
      <c r="QSE130" s="37"/>
      <c r="QSF130" s="37"/>
      <c r="QSG130" s="37"/>
      <c r="QSH130" s="37"/>
      <c r="QSI130" s="37"/>
      <c r="QSJ130" s="37"/>
      <c r="QSK130" s="37"/>
      <c r="QSL130" s="37"/>
      <c r="QSM130" s="37"/>
      <c r="QSN130" s="37"/>
      <c r="QSO130" s="37"/>
      <c r="QSP130" s="37"/>
      <c r="QSQ130" s="37"/>
      <c r="QSR130" s="37"/>
      <c r="QSS130" s="37"/>
      <c r="QST130" s="37"/>
      <c r="QSU130" s="37"/>
      <c r="QSV130" s="37"/>
      <c r="QSW130" s="37"/>
      <c r="QSX130" s="37"/>
      <c r="QSY130" s="37"/>
      <c r="QSZ130" s="37"/>
      <c r="QTA130" s="37"/>
      <c r="QTB130" s="37"/>
      <c r="QTC130" s="37"/>
      <c r="QTD130" s="37"/>
      <c r="QTE130" s="37"/>
      <c r="QTF130" s="37"/>
      <c r="QTG130" s="37"/>
      <c r="QTH130" s="37"/>
      <c r="QTI130" s="37"/>
      <c r="QTJ130" s="37"/>
      <c r="QTK130" s="37"/>
      <c r="QTL130" s="37"/>
      <c r="QTM130" s="37"/>
      <c r="QTN130" s="37"/>
      <c r="QTO130" s="37"/>
      <c r="QTP130" s="37"/>
      <c r="QTQ130" s="37"/>
      <c r="QTR130" s="37"/>
      <c r="QTS130" s="37"/>
      <c r="QTT130" s="37"/>
      <c r="QTU130" s="37"/>
      <c r="QTV130" s="37"/>
      <c r="QTW130" s="37"/>
      <c r="QTX130" s="37"/>
      <c r="QTY130" s="37"/>
      <c r="QTZ130" s="37"/>
      <c r="QUA130" s="37"/>
      <c r="QUB130" s="37"/>
      <c r="QUC130" s="37"/>
      <c r="QUD130" s="37"/>
      <c r="QUE130" s="37"/>
      <c r="QUF130" s="37"/>
      <c r="QUG130" s="37"/>
      <c r="QUH130" s="37"/>
      <c r="QUI130" s="37"/>
      <c r="QUJ130" s="37"/>
      <c r="QUK130" s="37"/>
      <c r="QUL130" s="37"/>
      <c r="QUM130" s="37"/>
      <c r="QUN130" s="37"/>
      <c r="QUO130" s="37"/>
      <c r="QUP130" s="37"/>
      <c r="QUQ130" s="37"/>
      <c r="QUR130" s="37"/>
      <c r="QUS130" s="37"/>
      <c r="QUT130" s="37"/>
      <c r="QUU130" s="37"/>
      <c r="QUV130" s="37"/>
      <c r="QUW130" s="37"/>
      <c r="QUX130" s="37"/>
      <c r="QUY130" s="37"/>
      <c r="QUZ130" s="37"/>
      <c r="QVA130" s="37"/>
      <c r="QVB130" s="37"/>
      <c r="QVC130" s="37"/>
      <c r="QVD130" s="37"/>
      <c r="QVE130" s="37"/>
      <c r="QVF130" s="37"/>
      <c r="QVG130" s="37"/>
      <c r="QVH130" s="37"/>
      <c r="QVI130" s="37"/>
      <c r="QVJ130" s="37"/>
      <c r="QVK130" s="37"/>
      <c r="QVL130" s="37"/>
      <c r="QVM130" s="37"/>
      <c r="QVN130" s="37"/>
      <c r="QVO130" s="37"/>
      <c r="QVP130" s="37"/>
      <c r="QVQ130" s="37"/>
      <c r="QVR130" s="37"/>
      <c r="QVS130" s="37"/>
      <c r="QVT130" s="37"/>
      <c r="QVU130" s="37"/>
      <c r="QVV130" s="37"/>
      <c r="QVW130" s="37"/>
      <c r="QVX130" s="37"/>
      <c r="QVY130" s="37"/>
      <c r="QVZ130" s="37"/>
      <c r="QWA130" s="37"/>
      <c r="QWB130" s="37"/>
      <c r="QWC130" s="37"/>
      <c r="QWD130" s="37"/>
      <c r="QWE130" s="37"/>
      <c r="QWF130" s="37"/>
      <c r="QWG130" s="37"/>
      <c r="QWH130" s="37"/>
      <c r="QWI130" s="37"/>
      <c r="QWJ130" s="37"/>
      <c r="QWK130" s="37"/>
      <c r="QWL130" s="37"/>
      <c r="QWM130" s="37"/>
      <c r="QWN130" s="37"/>
      <c r="QWO130" s="37"/>
      <c r="QWP130" s="37"/>
      <c r="QWQ130" s="37"/>
      <c r="QWR130" s="37"/>
      <c r="QWS130" s="37"/>
      <c r="QWT130" s="37"/>
      <c r="QWU130" s="37"/>
      <c r="QWV130" s="37"/>
      <c r="QWW130" s="37"/>
      <c r="QWX130" s="37"/>
      <c r="QWY130" s="37"/>
      <c r="QWZ130" s="37"/>
      <c r="QXA130" s="37"/>
      <c r="QXB130" s="37"/>
      <c r="QXC130" s="37"/>
      <c r="QXD130" s="37"/>
      <c r="QXE130" s="37"/>
      <c r="QXF130" s="37"/>
      <c r="QXG130" s="37"/>
      <c r="QXH130" s="37"/>
      <c r="QXI130" s="37"/>
      <c r="QXJ130" s="37"/>
      <c r="QXK130" s="37"/>
      <c r="QXL130" s="37"/>
      <c r="QXM130" s="37"/>
      <c r="QXN130" s="37"/>
      <c r="QXO130" s="37"/>
      <c r="QXP130" s="37"/>
      <c r="QXQ130" s="37"/>
      <c r="QXR130" s="37"/>
      <c r="QXS130" s="37"/>
      <c r="QXT130" s="37"/>
      <c r="QXU130" s="37"/>
      <c r="QXV130" s="37"/>
      <c r="QXW130" s="37"/>
      <c r="QXX130" s="37"/>
      <c r="QXY130" s="37"/>
      <c r="QXZ130" s="37"/>
      <c r="QYA130" s="37"/>
      <c r="QYB130" s="37"/>
      <c r="QYC130" s="37"/>
      <c r="QYD130" s="37"/>
      <c r="QYE130" s="37"/>
      <c r="QYF130" s="37"/>
      <c r="QYG130" s="37"/>
      <c r="QYH130" s="37"/>
      <c r="QYI130" s="37"/>
      <c r="QYJ130" s="37"/>
      <c r="QYK130" s="37"/>
      <c r="QYL130" s="37"/>
      <c r="QYM130" s="37"/>
      <c r="QYN130" s="37"/>
      <c r="QYO130" s="37"/>
      <c r="QYP130" s="37"/>
      <c r="QYQ130" s="37"/>
      <c r="QYR130" s="37"/>
      <c r="QYS130" s="37"/>
      <c r="QYT130" s="37"/>
      <c r="QYU130" s="37"/>
      <c r="QYV130" s="37"/>
      <c r="QYW130" s="37"/>
      <c r="QYX130" s="37"/>
      <c r="QYY130" s="37"/>
      <c r="QYZ130" s="37"/>
      <c r="QZA130" s="37"/>
      <c r="QZB130" s="37"/>
      <c r="QZC130" s="37"/>
      <c r="QZD130" s="37"/>
      <c r="QZE130" s="37"/>
      <c r="QZF130" s="37"/>
      <c r="QZG130" s="37"/>
      <c r="QZH130" s="37"/>
      <c r="QZI130" s="37"/>
      <c r="QZJ130" s="37"/>
      <c r="QZK130" s="37"/>
      <c r="QZL130" s="37"/>
      <c r="QZM130" s="37"/>
      <c r="QZN130" s="37"/>
      <c r="QZO130" s="37"/>
      <c r="QZP130" s="37"/>
      <c r="QZQ130" s="37"/>
      <c r="QZR130" s="37"/>
      <c r="QZS130" s="37"/>
      <c r="QZT130" s="37"/>
      <c r="QZU130" s="37"/>
      <c r="QZV130" s="37"/>
      <c r="QZW130" s="37"/>
      <c r="QZX130" s="37"/>
      <c r="QZY130" s="37"/>
      <c r="QZZ130" s="37"/>
      <c r="RAA130" s="37"/>
      <c r="RAB130" s="37"/>
      <c r="RAC130" s="37"/>
      <c r="RAD130" s="37"/>
      <c r="RAE130" s="37"/>
      <c r="RAF130" s="37"/>
      <c r="RAG130" s="37"/>
      <c r="RAH130" s="37"/>
      <c r="RAI130" s="37"/>
      <c r="RAJ130" s="37"/>
      <c r="RAK130" s="37"/>
      <c r="RAL130" s="37"/>
      <c r="RAM130" s="37"/>
      <c r="RAN130" s="37"/>
      <c r="RAO130" s="37"/>
      <c r="RAP130" s="37"/>
      <c r="RAQ130" s="37"/>
      <c r="RAR130" s="37"/>
      <c r="RAS130" s="37"/>
      <c r="RAT130" s="37"/>
      <c r="RAU130" s="37"/>
      <c r="RAV130" s="37"/>
      <c r="RAW130" s="37"/>
      <c r="RAX130" s="37"/>
      <c r="RAY130" s="37"/>
      <c r="RAZ130" s="37"/>
      <c r="RBA130" s="37"/>
      <c r="RBB130" s="37"/>
      <c r="RBC130" s="37"/>
      <c r="RBD130" s="37"/>
      <c r="RBE130" s="37"/>
      <c r="RBF130" s="37"/>
      <c r="RBG130" s="37"/>
      <c r="RBH130" s="37"/>
      <c r="RBI130" s="37"/>
      <c r="RBJ130" s="37"/>
      <c r="RBK130" s="37"/>
      <c r="RBL130" s="37"/>
      <c r="RBM130" s="37"/>
      <c r="RBN130" s="37"/>
      <c r="RBO130" s="37"/>
      <c r="RBP130" s="37"/>
      <c r="RBQ130" s="37"/>
      <c r="RBR130" s="37"/>
      <c r="RBS130" s="37"/>
      <c r="RBT130" s="37"/>
      <c r="RBU130" s="37"/>
      <c r="RBV130" s="37"/>
      <c r="RBW130" s="37"/>
      <c r="RBX130" s="37"/>
      <c r="RBY130" s="37"/>
      <c r="RBZ130" s="37"/>
      <c r="RCA130" s="37"/>
      <c r="RCB130" s="37"/>
      <c r="RCC130" s="37"/>
      <c r="RCD130" s="37"/>
      <c r="RCE130" s="37"/>
      <c r="RCF130" s="37"/>
      <c r="RCG130" s="37"/>
      <c r="RCH130" s="37"/>
      <c r="RCI130" s="37"/>
      <c r="RCJ130" s="37"/>
      <c r="RCK130" s="37"/>
      <c r="RCL130" s="37"/>
      <c r="RCM130" s="37"/>
      <c r="RCN130" s="37"/>
      <c r="RCO130" s="37"/>
      <c r="RCP130" s="37"/>
      <c r="RCQ130" s="37"/>
      <c r="RCR130" s="37"/>
      <c r="RCS130" s="37"/>
      <c r="RCT130" s="37"/>
      <c r="RCU130" s="37"/>
      <c r="RCV130" s="37"/>
      <c r="RCW130" s="37"/>
      <c r="RCX130" s="37"/>
      <c r="RCY130" s="37"/>
      <c r="RCZ130" s="37"/>
      <c r="RDA130" s="37"/>
      <c r="RDB130" s="37"/>
      <c r="RDC130" s="37"/>
      <c r="RDD130" s="37"/>
      <c r="RDE130" s="37"/>
      <c r="RDF130" s="37"/>
      <c r="RDG130" s="37"/>
      <c r="RDH130" s="37"/>
      <c r="RDI130" s="37"/>
      <c r="RDJ130" s="37"/>
      <c r="RDK130" s="37"/>
      <c r="RDL130" s="37"/>
      <c r="RDM130" s="37"/>
      <c r="RDN130" s="37"/>
      <c r="RDO130" s="37"/>
      <c r="RDP130" s="37"/>
      <c r="RDQ130" s="37"/>
      <c r="RDR130" s="37"/>
      <c r="RDS130" s="37"/>
      <c r="RDT130" s="37"/>
      <c r="RDU130" s="37"/>
      <c r="RDV130" s="37"/>
      <c r="RDW130" s="37"/>
      <c r="RDX130" s="37"/>
      <c r="RDY130" s="37"/>
      <c r="RDZ130" s="37"/>
      <c r="REA130" s="37"/>
      <c r="REB130" s="37"/>
      <c r="REC130" s="37"/>
      <c r="RED130" s="37"/>
      <c r="REE130" s="37"/>
      <c r="REF130" s="37"/>
      <c r="REG130" s="37"/>
      <c r="REH130" s="37"/>
      <c r="REI130" s="37"/>
      <c r="REJ130" s="37"/>
      <c r="REK130" s="37"/>
      <c r="REL130" s="37"/>
      <c r="REM130" s="37"/>
      <c r="REN130" s="37"/>
      <c r="REO130" s="37"/>
      <c r="REP130" s="37"/>
      <c r="REQ130" s="37"/>
      <c r="RER130" s="37"/>
      <c r="RES130" s="37"/>
      <c r="RET130" s="37"/>
      <c r="REU130" s="37"/>
      <c r="REV130" s="37"/>
      <c r="REW130" s="37"/>
      <c r="REX130" s="37"/>
      <c r="REY130" s="37"/>
      <c r="REZ130" s="37"/>
      <c r="RFA130" s="37"/>
      <c r="RFB130" s="37"/>
      <c r="RFC130" s="37"/>
      <c r="RFD130" s="37"/>
      <c r="RFE130" s="37"/>
      <c r="RFF130" s="37"/>
      <c r="RFG130" s="37"/>
      <c r="RFH130" s="37"/>
      <c r="RFI130" s="37"/>
      <c r="RFJ130" s="37"/>
      <c r="RFK130" s="37"/>
      <c r="RFL130" s="37"/>
      <c r="RFM130" s="37"/>
      <c r="RFN130" s="37"/>
      <c r="RFO130" s="37"/>
      <c r="RFP130" s="37"/>
      <c r="RFQ130" s="37"/>
      <c r="RFR130" s="37"/>
      <c r="RFS130" s="37"/>
      <c r="RFT130" s="37"/>
      <c r="RFU130" s="37"/>
      <c r="RFV130" s="37"/>
      <c r="RFW130" s="37"/>
      <c r="RFX130" s="37"/>
      <c r="RFY130" s="37"/>
      <c r="RFZ130" s="37"/>
      <c r="RGA130" s="37"/>
      <c r="RGB130" s="37"/>
      <c r="RGC130" s="37"/>
      <c r="RGD130" s="37"/>
      <c r="RGE130" s="37"/>
      <c r="RGF130" s="37"/>
      <c r="RGG130" s="37"/>
      <c r="RGH130" s="37"/>
      <c r="RGI130" s="37"/>
      <c r="RGJ130" s="37"/>
      <c r="RGK130" s="37"/>
      <c r="RGL130" s="37"/>
      <c r="RGM130" s="37"/>
      <c r="RGN130" s="37"/>
      <c r="RGO130" s="37"/>
      <c r="RGP130" s="37"/>
      <c r="RGQ130" s="37"/>
      <c r="RGR130" s="37"/>
      <c r="RGS130" s="37"/>
      <c r="RGT130" s="37"/>
      <c r="RGU130" s="37"/>
      <c r="RGV130" s="37"/>
      <c r="RGW130" s="37"/>
      <c r="RGX130" s="37"/>
      <c r="RGY130" s="37"/>
      <c r="RGZ130" s="37"/>
      <c r="RHA130" s="37"/>
      <c r="RHB130" s="37"/>
      <c r="RHC130" s="37"/>
      <c r="RHD130" s="37"/>
      <c r="RHE130" s="37"/>
      <c r="RHF130" s="37"/>
      <c r="RHG130" s="37"/>
      <c r="RHH130" s="37"/>
      <c r="RHI130" s="37"/>
      <c r="RHJ130" s="37"/>
      <c r="RHK130" s="37"/>
      <c r="RHL130" s="37"/>
      <c r="RHM130" s="37"/>
      <c r="RHN130" s="37"/>
      <c r="RHO130" s="37"/>
      <c r="RHP130" s="37"/>
      <c r="RHQ130" s="37"/>
      <c r="RHR130" s="37"/>
      <c r="RHS130" s="37"/>
      <c r="RHT130" s="37"/>
      <c r="RHU130" s="37"/>
      <c r="RHV130" s="37"/>
      <c r="RHW130" s="37"/>
      <c r="RHX130" s="37"/>
      <c r="RHY130" s="37"/>
      <c r="RHZ130" s="37"/>
      <c r="RIA130" s="37"/>
      <c r="RIB130" s="37"/>
      <c r="RIC130" s="37"/>
      <c r="RID130" s="37"/>
      <c r="RIE130" s="37"/>
      <c r="RIF130" s="37"/>
      <c r="RIG130" s="37"/>
      <c r="RIH130" s="37"/>
      <c r="RII130" s="37"/>
      <c r="RIJ130" s="37"/>
      <c r="RIK130" s="37"/>
      <c r="RIL130" s="37"/>
      <c r="RIM130" s="37"/>
      <c r="RIN130" s="37"/>
      <c r="RIO130" s="37"/>
      <c r="RIP130" s="37"/>
      <c r="RIQ130" s="37"/>
      <c r="RIR130" s="37"/>
      <c r="RIS130" s="37"/>
      <c r="RIT130" s="37"/>
      <c r="RIU130" s="37"/>
      <c r="RIV130" s="37"/>
      <c r="RIW130" s="37"/>
      <c r="RIX130" s="37"/>
      <c r="RIY130" s="37"/>
      <c r="RIZ130" s="37"/>
      <c r="RJA130" s="37"/>
      <c r="RJB130" s="37"/>
      <c r="RJC130" s="37"/>
      <c r="RJD130" s="37"/>
      <c r="RJE130" s="37"/>
      <c r="RJF130" s="37"/>
      <c r="RJG130" s="37"/>
      <c r="RJH130" s="37"/>
      <c r="RJI130" s="37"/>
      <c r="RJJ130" s="37"/>
      <c r="RJK130" s="37"/>
      <c r="RJL130" s="37"/>
      <c r="RJM130" s="37"/>
      <c r="RJN130" s="37"/>
      <c r="RJO130" s="37"/>
      <c r="RJP130" s="37"/>
      <c r="RJQ130" s="37"/>
      <c r="RJR130" s="37"/>
      <c r="RJS130" s="37"/>
      <c r="RJT130" s="37"/>
      <c r="RJU130" s="37"/>
      <c r="RJV130" s="37"/>
      <c r="RJW130" s="37"/>
      <c r="RJX130" s="37"/>
      <c r="RJY130" s="37"/>
      <c r="RJZ130" s="37"/>
      <c r="RKA130" s="37"/>
      <c r="RKB130" s="37"/>
      <c r="RKC130" s="37"/>
      <c r="RKD130" s="37"/>
      <c r="RKE130" s="37"/>
      <c r="RKF130" s="37"/>
      <c r="RKG130" s="37"/>
      <c r="RKH130" s="37"/>
      <c r="RKI130" s="37"/>
      <c r="RKJ130" s="37"/>
      <c r="RKK130" s="37"/>
      <c r="RKL130" s="37"/>
      <c r="RKM130" s="37"/>
      <c r="RKN130" s="37"/>
      <c r="RKO130" s="37"/>
      <c r="RKP130" s="37"/>
      <c r="RKQ130" s="37"/>
      <c r="RKR130" s="37"/>
      <c r="RKS130" s="37"/>
      <c r="RKT130" s="37"/>
      <c r="RKU130" s="37"/>
      <c r="RKV130" s="37"/>
      <c r="RKW130" s="37"/>
      <c r="RKX130" s="37"/>
      <c r="RKY130" s="37"/>
      <c r="RKZ130" s="37"/>
      <c r="RLA130" s="37"/>
      <c r="RLB130" s="37"/>
      <c r="RLC130" s="37"/>
      <c r="RLD130" s="37"/>
      <c r="RLE130" s="37"/>
      <c r="RLF130" s="37"/>
      <c r="RLG130" s="37"/>
      <c r="RLH130" s="37"/>
      <c r="RLI130" s="37"/>
      <c r="RLJ130" s="37"/>
      <c r="RLK130" s="37"/>
      <c r="RLL130" s="37"/>
      <c r="RLM130" s="37"/>
      <c r="RLN130" s="37"/>
      <c r="RLO130" s="37"/>
      <c r="RLP130" s="37"/>
      <c r="RLQ130" s="37"/>
      <c r="RLR130" s="37"/>
      <c r="RLS130" s="37"/>
      <c r="RLT130" s="37"/>
      <c r="RLU130" s="37"/>
      <c r="RLV130" s="37"/>
      <c r="RLW130" s="37"/>
      <c r="RLX130" s="37"/>
      <c r="RLY130" s="37"/>
      <c r="RLZ130" s="37"/>
      <c r="RMA130" s="37"/>
      <c r="RMB130" s="37"/>
      <c r="RMC130" s="37"/>
      <c r="RMD130" s="37"/>
      <c r="RME130" s="37"/>
      <c r="RMF130" s="37"/>
      <c r="RMG130" s="37"/>
      <c r="RMH130" s="37"/>
      <c r="RMI130" s="37"/>
      <c r="RMJ130" s="37"/>
      <c r="RMK130" s="37"/>
      <c r="RML130" s="37"/>
      <c r="RMM130" s="37"/>
      <c r="RMN130" s="37"/>
      <c r="RMO130" s="37"/>
      <c r="RMP130" s="37"/>
      <c r="RMQ130" s="37"/>
      <c r="RMR130" s="37"/>
      <c r="RMS130" s="37"/>
      <c r="RMT130" s="37"/>
      <c r="RMU130" s="37"/>
      <c r="RMV130" s="37"/>
      <c r="RMW130" s="37"/>
      <c r="RMX130" s="37"/>
      <c r="RMY130" s="37"/>
      <c r="RMZ130" s="37"/>
      <c r="RNA130" s="37"/>
      <c r="RNB130" s="37"/>
      <c r="RNC130" s="37"/>
      <c r="RND130" s="37"/>
      <c r="RNE130" s="37"/>
      <c r="RNF130" s="37"/>
      <c r="RNG130" s="37"/>
      <c r="RNH130" s="37"/>
      <c r="RNI130" s="37"/>
      <c r="RNJ130" s="37"/>
      <c r="RNK130" s="37"/>
      <c r="RNL130" s="37"/>
      <c r="RNM130" s="37"/>
      <c r="RNN130" s="37"/>
      <c r="RNO130" s="37"/>
      <c r="RNP130" s="37"/>
      <c r="RNQ130" s="37"/>
      <c r="RNR130" s="37"/>
      <c r="RNS130" s="37"/>
      <c r="RNT130" s="37"/>
      <c r="RNU130" s="37"/>
      <c r="RNV130" s="37"/>
      <c r="RNW130" s="37"/>
      <c r="RNX130" s="37"/>
      <c r="RNY130" s="37"/>
      <c r="RNZ130" s="37"/>
      <c r="ROA130" s="37"/>
      <c r="ROB130" s="37"/>
      <c r="ROC130" s="37"/>
      <c r="ROD130" s="37"/>
      <c r="ROE130" s="37"/>
      <c r="ROF130" s="37"/>
      <c r="ROG130" s="37"/>
      <c r="ROH130" s="37"/>
      <c r="ROI130" s="37"/>
      <c r="ROJ130" s="37"/>
      <c r="ROK130" s="37"/>
      <c r="ROL130" s="37"/>
      <c r="ROM130" s="37"/>
      <c r="RON130" s="37"/>
      <c r="ROO130" s="37"/>
      <c r="ROP130" s="37"/>
      <c r="ROQ130" s="37"/>
      <c r="ROR130" s="37"/>
      <c r="ROS130" s="37"/>
      <c r="ROT130" s="37"/>
      <c r="ROU130" s="37"/>
      <c r="ROV130" s="37"/>
      <c r="ROW130" s="37"/>
      <c r="ROX130" s="37"/>
      <c r="ROY130" s="37"/>
      <c r="ROZ130" s="37"/>
      <c r="RPA130" s="37"/>
      <c r="RPB130" s="37"/>
      <c r="RPC130" s="37"/>
      <c r="RPD130" s="37"/>
      <c r="RPE130" s="37"/>
      <c r="RPF130" s="37"/>
      <c r="RPG130" s="37"/>
      <c r="RPH130" s="37"/>
      <c r="RPI130" s="37"/>
      <c r="RPJ130" s="37"/>
      <c r="RPK130" s="37"/>
      <c r="RPL130" s="37"/>
      <c r="RPM130" s="37"/>
      <c r="RPN130" s="37"/>
      <c r="RPO130" s="37"/>
      <c r="RPP130" s="37"/>
      <c r="RPQ130" s="37"/>
      <c r="RPR130" s="37"/>
      <c r="RPS130" s="37"/>
      <c r="RPT130" s="37"/>
      <c r="RPU130" s="37"/>
      <c r="RPV130" s="37"/>
      <c r="RPW130" s="37"/>
      <c r="RPX130" s="37"/>
      <c r="RPY130" s="37"/>
      <c r="RPZ130" s="37"/>
      <c r="RQA130" s="37"/>
      <c r="RQB130" s="37"/>
      <c r="RQC130" s="37"/>
      <c r="RQD130" s="37"/>
      <c r="RQE130" s="37"/>
      <c r="RQF130" s="37"/>
      <c r="RQG130" s="37"/>
      <c r="RQH130" s="37"/>
      <c r="RQI130" s="37"/>
      <c r="RQJ130" s="37"/>
      <c r="RQK130" s="37"/>
      <c r="RQL130" s="37"/>
      <c r="RQM130" s="37"/>
      <c r="RQN130" s="37"/>
      <c r="RQO130" s="37"/>
      <c r="RQP130" s="37"/>
      <c r="RQQ130" s="37"/>
      <c r="RQR130" s="37"/>
      <c r="RQS130" s="37"/>
      <c r="RQT130" s="37"/>
      <c r="RQU130" s="37"/>
      <c r="RQV130" s="37"/>
      <c r="RQW130" s="37"/>
      <c r="RQX130" s="37"/>
      <c r="RQY130" s="37"/>
      <c r="RQZ130" s="37"/>
      <c r="RRA130" s="37"/>
      <c r="RRB130" s="37"/>
      <c r="RRC130" s="37"/>
      <c r="RRD130" s="37"/>
      <c r="RRE130" s="37"/>
      <c r="RRF130" s="37"/>
      <c r="RRG130" s="37"/>
      <c r="RRH130" s="37"/>
      <c r="RRI130" s="37"/>
      <c r="RRJ130" s="37"/>
      <c r="RRK130" s="37"/>
      <c r="RRL130" s="37"/>
      <c r="RRM130" s="37"/>
      <c r="RRN130" s="37"/>
      <c r="RRO130" s="37"/>
      <c r="RRP130" s="37"/>
      <c r="RRQ130" s="37"/>
      <c r="RRR130" s="37"/>
      <c r="RRS130" s="37"/>
      <c r="RRT130" s="37"/>
      <c r="RRU130" s="37"/>
      <c r="RRV130" s="37"/>
      <c r="RRW130" s="37"/>
      <c r="RRX130" s="37"/>
      <c r="RRY130" s="37"/>
      <c r="RRZ130" s="37"/>
      <c r="RSA130" s="37"/>
      <c r="RSB130" s="37"/>
      <c r="RSC130" s="37"/>
      <c r="RSD130" s="37"/>
      <c r="RSE130" s="37"/>
      <c r="RSF130" s="37"/>
      <c r="RSG130" s="37"/>
      <c r="RSH130" s="37"/>
      <c r="RSI130" s="37"/>
      <c r="RSJ130" s="37"/>
      <c r="RSK130" s="37"/>
      <c r="RSL130" s="37"/>
      <c r="RSM130" s="37"/>
      <c r="RSN130" s="37"/>
      <c r="RSO130" s="37"/>
      <c r="RSP130" s="37"/>
      <c r="RSQ130" s="37"/>
      <c r="RSR130" s="37"/>
      <c r="RSS130" s="37"/>
      <c r="RST130" s="37"/>
      <c r="RSU130" s="37"/>
      <c r="RSV130" s="37"/>
      <c r="RSW130" s="37"/>
      <c r="RSX130" s="37"/>
      <c r="RSY130" s="37"/>
      <c r="RSZ130" s="37"/>
      <c r="RTA130" s="37"/>
      <c r="RTB130" s="37"/>
      <c r="RTC130" s="37"/>
      <c r="RTD130" s="37"/>
      <c r="RTE130" s="37"/>
      <c r="RTF130" s="37"/>
      <c r="RTG130" s="37"/>
      <c r="RTH130" s="37"/>
      <c r="RTI130" s="37"/>
      <c r="RTJ130" s="37"/>
      <c r="RTK130" s="37"/>
      <c r="RTL130" s="37"/>
      <c r="RTM130" s="37"/>
      <c r="RTN130" s="37"/>
      <c r="RTO130" s="37"/>
      <c r="RTP130" s="37"/>
      <c r="RTQ130" s="37"/>
      <c r="RTR130" s="37"/>
      <c r="RTS130" s="37"/>
      <c r="RTT130" s="37"/>
      <c r="RTU130" s="37"/>
      <c r="RTV130" s="37"/>
      <c r="RTW130" s="37"/>
      <c r="RTX130" s="37"/>
      <c r="RTY130" s="37"/>
      <c r="RTZ130" s="37"/>
      <c r="RUA130" s="37"/>
      <c r="RUB130" s="37"/>
      <c r="RUC130" s="37"/>
      <c r="RUD130" s="37"/>
      <c r="RUE130" s="37"/>
      <c r="RUF130" s="37"/>
      <c r="RUG130" s="37"/>
      <c r="RUH130" s="37"/>
      <c r="RUI130" s="37"/>
      <c r="RUJ130" s="37"/>
      <c r="RUK130" s="37"/>
      <c r="RUL130" s="37"/>
      <c r="RUM130" s="37"/>
      <c r="RUN130" s="37"/>
      <c r="RUO130" s="37"/>
      <c r="RUP130" s="37"/>
      <c r="RUQ130" s="37"/>
      <c r="RUR130" s="37"/>
      <c r="RUS130" s="37"/>
      <c r="RUT130" s="37"/>
      <c r="RUU130" s="37"/>
      <c r="RUV130" s="37"/>
      <c r="RUW130" s="37"/>
      <c r="RUX130" s="37"/>
      <c r="RUY130" s="37"/>
      <c r="RUZ130" s="37"/>
      <c r="RVA130" s="37"/>
      <c r="RVB130" s="37"/>
      <c r="RVC130" s="37"/>
      <c r="RVD130" s="37"/>
      <c r="RVE130" s="37"/>
      <c r="RVF130" s="37"/>
      <c r="RVG130" s="37"/>
      <c r="RVH130" s="37"/>
      <c r="RVI130" s="37"/>
      <c r="RVJ130" s="37"/>
      <c r="RVK130" s="37"/>
      <c r="RVL130" s="37"/>
      <c r="RVM130" s="37"/>
      <c r="RVN130" s="37"/>
      <c r="RVO130" s="37"/>
      <c r="RVP130" s="37"/>
      <c r="RVQ130" s="37"/>
      <c r="RVR130" s="37"/>
      <c r="RVS130" s="37"/>
      <c r="RVT130" s="37"/>
      <c r="RVU130" s="37"/>
      <c r="RVV130" s="37"/>
      <c r="RVW130" s="37"/>
      <c r="RVX130" s="37"/>
      <c r="RVY130" s="37"/>
      <c r="RVZ130" s="37"/>
      <c r="RWA130" s="37"/>
      <c r="RWB130" s="37"/>
      <c r="RWC130" s="37"/>
      <c r="RWD130" s="37"/>
      <c r="RWE130" s="37"/>
      <c r="RWF130" s="37"/>
      <c r="RWG130" s="37"/>
      <c r="RWH130" s="37"/>
      <c r="RWI130" s="37"/>
      <c r="RWJ130" s="37"/>
      <c r="RWK130" s="37"/>
      <c r="RWL130" s="37"/>
      <c r="RWM130" s="37"/>
      <c r="RWN130" s="37"/>
      <c r="RWO130" s="37"/>
      <c r="RWP130" s="37"/>
      <c r="RWQ130" s="37"/>
      <c r="RWR130" s="37"/>
      <c r="RWS130" s="37"/>
      <c r="RWT130" s="37"/>
      <c r="RWU130" s="37"/>
      <c r="RWV130" s="37"/>
      <c r="RWW130" s="37"/>
      <c r="RWX130" s="37"/>
      <c r="RWY130" s="37"/>
      <c r="RWZ130" s="37"/>
      <c r="RXA130" s="37"/>
      <c r="RXB130" s="37"/>
      <c r="RXC130" s="37"/>
      <c r="RXD130" s="37"/>
      <c r="RXE130" s="37"/>
      <c r="RXF130" s="37"/>
      <c r="RXG130" s="37"/>
      <c r="RXH130" s="37"/>
      <c r="RXI130" s="37"/>
      <c r="RXJ130" s="37"/>
      <c r="RXK130" s="37"/>
      <c r="RXL130" s="37"/>
      <c r="RXM130" s="37"/>
      <c r="RXN130" s="37"/>
      <c r="RXO130" s="37"/>
      <c r="RXP130" s="37"/>
      <c r="RXQ130" s="37"/>
      <c r="RXR130" s="37"/>
      <c r="RXS130" s="37"/>
      <c r="RXT130" s="37"/>
      <c r="RXU130" s="37"/>
      <c r="RXV130" s="37"/>
      <c r="RXW130" s="37"/>
      <c r="RXX130" s="37"/>
      <c r="RXY130" s="37"/>
      <c r="RXZ130" s="37"/>
      <c r="RYA130" s="37"/>
      <c r="RYB130" s="37"/>
      <c r="RYC130" s="37"/>
      <c r="RYD130" s="37"/>
      <c r="RYE130" s="37"/>
      <c r="RYF130" s="37"/>
      <c r="RYG130" s="37"/>
      <c r="RYH130" s="37"/>
      <c r="RYI130" s="37"/>
      <c r="RYJ130" s="37"/>
      <c r="RYK130" s="37"/>
      <c r="RYL130" s="37"/>
      <c r="RYM130" s="37"/>
      <c r="RYN130" s="37"/>
      <c r="RYO130" s="37"/>
      <c r="RYP130" s="37"/>
      <c r="RYQ130" s="37"/>
      <c r="RYR130" s="37"/>
      <c r="RYS130" s="37"/>
      <c r="RYT130" s="37"/>
      <c r="RYU130" s="37"/>
      <c r="RYV130" s="37"/>
      <c r="RYW130" s="37"/>
      <c r="RYX130" s="37"/>
      <c r="RYY130" s="37"/>
      <c r="RYZ130" s="37"/>
      <c r="RZA130" s="37"/>
      <c r="RZB130" s="37"/>
      <c r="RZC130" s="37"/>
      <c r="RZD130" s="37"/>
      <c r="RZE130" s="37"/>
      <c r="RZF130" s="37"/>
      <c r="RZG130" s="37"/>
      <c r="RZH130" s="37"/>
      <c r="RZI130" s="37"/>
      <c r="RZJ130" s="37"/>
      <c r="RZK130" s="37"/>
      <c r="RZL130" s="37"/>
      <c r="RZM130" s="37"/>
      <c r="RZN130" s="37"/>
      <c r="RZO130" s="37"/>
      <c r="RZP130" s="37"/>
      <c r="RZQ130" s="37"/>
      <c r="RZR130" s="37"/>
      <c r="RZS130" s="37"/>
      <c r="RZT130" s="37"/>
      <c r="RZU130" s="37"/>
      <c r="RZV130" s="37"/>
      <c r="RZW130" s="37"/>
      <c r="RZX130" s="37"/>
      <c r="RZY130" s="37"/>
      <c r="RZZ130" s="37"/>
      <c r="SAA130" s="37"/>
      <c r="SAB130" s="37"/>
      <c r="SAC130" s="37"/>
      <c r="SAD130" s="37"/>
      <c r="SAE130" s="37"/>
      <c r="SAF130" s="37"/>
      <c r="SAG130" s="37"/>
      <c r="SAH130" s="37"/>
      <c r="SAI130" s="37"/>
      <c r="SAJ130" s="37"/>
      <c r="SAK130" s="37"/>
      <c r="SAL130" s="37"/>
      <c r="SAM130" s="37"/>
      <c r="SAN130" s="37"/>
      <c r="SAO130" s="37"/>
      <c r="SAP130" s="37"/>
      <c r="SAQ130" s="37"/>
      <c r="SAR130" s="37"/>
      <c r="SAS130" s="37"/>
      <c r="SAT130" s="37"/>
      <c r="SAU130" s="37"/>
      <c r="SAV130" s="37"/>
      <c r="SAW130" s="37"/>
      <c r="SAX130" s="37"/>
      <c r="SAY130" s="37"/>
      <c r="SAZ130" s="37"/>
      <c r="SBA130" s="37"/>
      <c r="SBB130" s="37"/>
      <c r="SBC130" s="37"/>
      <c r="SBD130" s="37"/>
      <c r="SBE130" s="37"/>
      <c r="SBF130" s="37"/>
      <c r="SBG130" s="37"/>
      <c r="SBH130" s="37"/>
      <c r="SBI130" s="37"/>
      <c r="SBJ130" s="37"/>
      <c r="SBK130" s="37"/>
      <c r="SBL130" s="37"/>
      <c r="SBM130" s="37"/>
      <c r="SBN130" s="37"/>
      <c r="SBO130" s="37"/>
      <c r="SBP130" s="37"/>
      <c r="SBQ130" s="37"/>
      <c r="SBR130" s="37"/>
      <c r="SBS130" s="37"/>
      <c r="SBT130" s="37"/>
      <c r="SBU130" s="37"/>
      <c r="SBV130" s="37"/>
      <c r="SBW130" s="37"/>
      <c r="SBX130" s="37"/>
      <c r="SBY130" s="37"/>
      <c r="SBZ130" s="37"/>
      <c r="SCA130" s="37"/>
      <c r="SCB130" s="37"/>
      <c r="SCC130" s="37"/>
      <c r="SCD130" s="37"/>
      <c r="SCE130" s="37"/>
      <c r="SCF130" s="37"/>
      <c r="SCG130" s="37"/>
      <c r="SCH130" s="37"/>
      <c r="SCI130" s="37"/>
      <c r="SCJ130" s="37"/>
      <c r="SCK130" s="37"/>
      <c r="SCL130" s="37"/>
      <c r="SCM130" s="37"/>
      <c r="SCN130" s="37"/>
      <c r="SCO130" s="37"/>
      <c r="SCP130" s="37"/>
      <c r="SCQ130" s="37"/>
      <c r="SCR130" s="37"/>
      <c r="SCS130" s="37"/>
      <c r="SCT130" s="37"/>
      <c r="SCU130" s="37"/>
      <c r="SCV130" s="37"/>
      <c r="SCW130" s="37"/>
      <c r="SCX130" s="37"/>
      <c r="SCY130" s="37"/>
      <c r="SCZ130" s="37"/>
      <c r="SDA130" s="37"/>
      <c r="SDB130" s="37"/>
      <c r="SDC130" s="37"/>
      <c r="SDD130" s="37"/>
      <c r="SDE130" s="37"/>
      <c r="SDF130" s="37"/>
      <c r="SDG130" s="37"/>
      <c r="SDH130" s="37"/>
      <c r="SDI130" s="37"/>
      <c r="SDJ130" s="37"/>
      <c r="SDK130" s="37"/>
      <c r="SDL130" s="37"/>
      <c r="SDM130" s="37"/>
      <c r="SDN130" s="37"/>
      <c r="SDO130" s="37"/>
      <c r="SDP130" s="37"/>
      <c r="SDQ130" s="37"/>
      <c r="SDR130" s="37"/>
      <c r="SDS130" s="37"/>
      <c r="SDT130" s="37"/>
      <c r="SDU130" s="37"/>
      <c r="SDV130" s="37"/>
      <c r="SDW130" s="37"/>
      <c r="SDX130" s="37"/>
      <c r="SDY130" s="37"/>
      <c r="SDZ130" s="37"/>
      <c r="SEA130" s="37"/>
      <c r="SEB130" s="37"/>
      <c r="SEC130" s="37"/>
      <c r="SED130" s="37"/>
      <c r="SEE130" s="37"/>
      <c r="SEF130" s="37"/>
      <c r="SEG130" s="37"/>
      <c r="SEH130" s="37"/>
      <c r="SEI130" s="37"/>
      <c r="SEJ130" s="37"/>
      <c r="SEK130" s="37"/>
      <c r="SEL130" s="37"/>
      <c r="SEM130" s="37"/>
      <c r="SEN130" s="37"/>
      <c r="SEO130" s="37"/>
      <c r="SEP130" s="37"/>
      <c r="SEQ130" s="37"/>
      <c r="SER130" s="37"/>
      <c r="SES130" s="37"/>
      <c r="SET130" s="37"/>
      <c r="SEU130" s="37"/>
      <c r="SEV130" s="37"/>
      <c r="SEW130" s="37"/>
      <c r="SEX130" s="37"/>
      <c r="SEY130" s="37"/>
      <c r="SEZ130" s="37"/>
      <c r="SFA130" s="37"/>
      <c r="SFB130" s="37"/>
      <c r="SFC130" s="37"/>
      <c r="SFD130" s="37"/>
      <c r="SFE130" s="37"/>
      <c r="SFF130" s="37"/>
      <c r="SFG130" s="37"/>
      <c r="SFH130" s="37"/>
      <c r="SFI130" s="37"/>
      <c r="SFJ130" s="37"/>
      <c r="SFK130" s="37"/>
      <c r="SFL130" s="37"/>
      <c r="SFM130" s="37"/>
      <c r="SFN130" s="37"/>
      <c r="SFO130" s="37"/>
      <c r="SFP130" s="37"/>
      <c r="SFQ130" s="37"/>
      <c r="SFR130" s="37"/>
      <c r="SFS130" s="37"/>
      <c r="SFT130" s="37"/>
      <c r="SFU130" s="37"/>
      <c r="SFV130" s="37"/>
      <c r="SFW130" s="37"/>
      <c r="SFX130" s="37"/>
      <c r="SFY130" s="37"/>
      <c r="SFZ130" s="37"/>
      <c r="SGA130" s="37"/>
      <c r="SGB130" s="37"/>
      <c r="SGC130" s="37"/>
      <c r="SGD130" s="37"/>
      <c r="SGE130" s="37"/>
      <c r="SGF130" s="37"/>
      <c r="SGG130" s="37"/>
      <c r="SGH130" s="37"/>
      <c r="SGI130" s="37"/>
      <c r="SGJ130" s="37"/>
      <c r="SGK130" s="37"/>
      <c r="SGL130" s="37"/>
      <c r="SGM130" s="37"/>
      <c r="SGN130" s="37"/>
      <c r="SGO130" s="37"/>
      <c r="SGP130" s="37"/>
      <c r="SGQ130" s="37"/>
      <c r="SGR130" s="37"/>
      <c r="SGS130" s="37"/>
      <c r="SGT130" s="37"/>
      <c r="SGU130" s="37"/>
      <c r="SGV130" s="37"/>
      <c r="SGW130" s="37"/>
      <c r="SGX130" s="37"/>
      <c r="SGY130" s="37"/>
      <c r="SGZ130" s="37"/>
      <c r="SHA130" s="37"/>
      <c r="SHB130" s="37"/>
      <c r="SHC130" s="37"/>
      <c r="SHD130" s="37"/>
      <c r="SHE130" s="37"/>
      <c r="SHF130" s="37"/>
      <c r="SHG130" s="37"/>
      <c r="SHH130" s="37"/>
      <c r="SHI130" s="37"/>
      <c r="SHJ130" s="37"/>
      <c r="SHK130" s="37"/>
      <c r="SHL130" s="37"/>
      <c r="SHM130" s="37"/>
      <c r="SHN130" s="37"/>
      <c r="SHO130" s="37"/>
      <c r="SHP130" s="37"/>
      <c r="SHQ130" s="37"/>
      <c r="SHR130" s="37"/>
      <c r="SHS130" s="37"/>
      <c r="SHT130" s="37"/>
      <c r="SHU130" s="37"/>
      <c r="SHV130" s="37"/>
      <c r="SHW130" s="37"/>
      <c r="SHX130" s="37"/>
      <c r="SHY130" s="37"/>
      <c r="SHZ130" s="37"/>
      <c r="SIA130" s="37"/>
      <c r="SIB130" s="37"/>
      <c r="SIC130" s="37"/>
      <c r="SID130" s="37"/>
      <c r="SIE130" s="37"/>
      <c r="SIF130" s="37"/>
      <c r="SIG130" s="37"/>
      <c r="SIH130" s="37"/>
      <c r="SII130" s="37"/>
      <c r="SIJ130" s="37"/>
      <c r="SIK130" s="37"/>
      <c r="SIL130" s="37"/>
      <c r="SIM130" s="37"/>
      <c r="SIN130" s="37"/>
      <c r="SIO130" s="37"/>
      <c r="SIP130" s="37"/>
      <c r="SIQ130" s="37"/>
      <c r="SIR130" s="37"/>
      <c r="SIS130" s="37"/>
      <c r="SIT130" s="37"/>
      <c r="SIU130" s="37"/>
      <c r="SIV130" s="37"/>
      <c r="SIW130" s="37"/>
      <c r="SIX130" s="37"/>
      <c r="SIY130" s="37"/>
      <c r="SIZ130" s="37"/>
      <c r="SJA130" s="37"/>
      <c r="SJB130" s="37"/>
      <c r="SJC130" s="37"/>
      <c r="SJD130" s="37"/>
      <c r="SJE130" s="37"/>
      <c r="SJF130" s="37"/>
      <c r="SJG130" s="37"/>
      <c r="SJH130" s="37"/>
      <c r="SJI130" s="37"/>
      <c r="SJJ130" s="37"/>
      <c r="SJK130" s="37"/>
      <c r="SJL130" s="37"/>
      <c r="SJM130" s="37"/>
      <c r="SJN130" s="37"/>
      <c r="SJO130" s="37"/>
      <c r="SJP130" s="37"/>
      <c r="SJQ130" s="37"/>
      <c r="SJR130" s="37"/>
      <c r="SJS130" s="37"/>
      <c r="SJT130" s="37"/>
      <c r="SJU130" s="37"/>
      <c r="SJV130" s="37"/>
      <c r="SJW130" s="37"/>
      <c r="SJX130" s="37"/>
      <c r="SJY130" s="37"/>
      <c r="SJZ130" s="37"/>
      <c r="SKA130" s="37"/>
      <c r="SKB130" s="37"/>
      <c r="SKC130" s="37"/>
      <c r="SKD130" s="37"/>
      <c r="SKE130" s="37"/>
      <c r="SKF130" s="37"/>
      <c r="SKG130" s="37"/>
      <c r="SKH130" s="37"/>
      <c r="SKI130" s="37"/>
      <c r="SKJ130" s="37"/>
      <c r="SKK130" s="37"/>
      <c r="SKL130" s="37"/>
      <c r="SKM130" s="37"/>
      <c r="SKN130" s="37"/>
      <c r="SKO130" s="37"/>
      <c r="SKP130" s="37"/>
      <c r="SKQ130" s="37"/>
      <c r="SKR130" s="37"/>
      <c r="SKS130" s="37"/>
      <c r="SKT130" s="37"/>
      <c r="SKU130" s="37"/>
      <c r="SKV130" s="37"/>
      <c r="SKW130" s="37"/>
      <c r="SKX130" s="37"/>
      <c r="SKY130" s="37"/>
      <c r="SKZ130" s="37"/>
      <c r="SLA130" s="37"/>
      <c r="SLB130" s="37"/>
      <c r="SLC130" s="37"/>
      <c r="SLD130" s="37"/>
      <c r="SLE130" s="37"/>
      <c r="SLF130" s="37"/>
      <c r="SLG130" s="37"/>
      <c r="SLH130" s="37"/>
      <c r="SLI130" s="37"/>
      <c r="SLJ130" s="37"/>
      <c r="SLK130" s="37"/>
      <c r="SLL130" s="37"/>
      <c r="SLM130" s="37"/>
      <c r="SLN130" s="37"/>
      <c r="SLO130" s="37"/>
      <c r="SLP130" s="37"/>
      <c r="SLQ130" s="37"/>
      <c r="SLR130" s="37"/>
      <c r="SLS130" s="37"/>
      <c r="SLT130" s="37"/>
      <c r="SLU130" s="37"/>
      <c r="SLV130" s="37"/>
      <c r="SLW130" s="37"/>
      <c r="SLX130" s="37"/>
      <c r="SLY130" s="37"/>
      <c r="SLZ130" s="37"/>
      <c r="SMA130" s="37"/>
      <c r="SMB130" s="37"/>
      <c r="SMC130" s="37"/>
      <c r="SMD130" s="37"/>
      <c r="SME130" s="37"/>
      <c r="SMF130" s="37"/>
      <c r="SMG130" s="37"/>
      <c r="SMH130" s="37"/>
      <c r="SMI130" s="37"/>
      <c r="SMJ130" s="37"/>
      <c r="SMK130" s="37"/>
      <c r="SML130" s="37"/>
      <c r="SMM130" s="37"/>
      <c r="SMN130" s="37"/>
      <c r="SMO130" s="37"/>
      <c r="SMP130" s="37"/>
      <c r="SMQ130" s="37"/>
      <c r="SMR130" s="37"/>
      <c r="SMS130" s="37"/>
      <c r="SMT130" s="37"/>
      <c r="SMU130" s="37"/>
      <c r="SMV130" s="37"/>
      <c r="SMW130" s="37"/>
      <c r="SMX130" s="37"/>
      <c r="SMY130" s="37"/>
      <c r="SMZ130" s="37"/>
      <c r="SNA130" s="37"/>
      <c r="SNB130" s="37"/>
      <c r="SNC130" s="37"/>
      <c r="SND130" s="37"/>
      <c r="SNE130" s="37"/>
      <c r="SNF130" s="37"/>
      <c r="SNG130" s="37"/>
      <c r="SNH130" s="37"/>
      <c r="SNI130" s="37"/>
      <c r="SNJ130" s="37"/>
      <c r="SNK130" s="37"/>
      <c r="SNL130" s="37"/>
      <c r="SNM130" s="37"/>
      <c r="SNN130" s="37"/>
      <c r="SNO130" s="37"/>
      <c r="SNP130" s="37"/>
      <c r="SNQ130" s="37"/>
      <c r="SNR130" s="37"/>
      <c r="SNS130" s="37"/>
      <c r="SNT130" s="37"/>
      <c r="SNU130" s="37"/>
      <c r="SNV130" s="37"/>
      <c r="SNW130" s="37"/>
      <c r="SNX130" s="37"/>
      <c r="SNY130" s="37"/>
      <c r="SNZ130" s="37"/>
      <c r="SOA130" s="37"/>
      <c r="SOB130" s="37"/>
      <c r="SOC130" s="37"/>
      <c r="SOD130" s="37"/>
      <c r="SOE130" s="37"/>
      <c r="SOF130" s="37"/>
      <c r="SOG130" s="37"/>
      <c r="SOH130" s="37"/>
      <c r="SOI130" s="37"/>
      <c r="SOJ130" s="37"/>
      <c r="SOK130" s="37"/>
      <c r="SOL130" s="37"/>
      <c r="SOM130" s="37"/>
      <c r="SON130" s="37"/>
      <c r="SOO130" s="37"/>
      <c r="SOP130" s="37"/>
      <c r="SOQ130" s="37"/>
      <c r="SOR130" s="37"/>
      <c r="SOS130" s="37"/>
      <c r="SOT130" s="37"/>
      <c r="SOU130" s="37"/>
      <c r="SOV130" s="37"/>
      <c r="SOW130" s="37"/>
      <c r="SOX130" s="37"/>
      <c r="SOY130" s="37"/>
      <c r="SOZ130" s="37"/>
      <c r="SPA130" s="37"/>
      <c r="SPB130" s="37"/>
      <c r="SPC130" s="37"/>
      <c r="SPD130" s="37"/>
      <c r="SPE130" s="37"/>
      <c r="SPF130" s="37"/>
      <c r="SPG130" s="37"/>
      <c r="SPH130" s="37"/>
      <c r="SPI130" s="37"/>
      <c r="SPJ130" s="37"/>
      <c r="SPK130" s="37"/>
      <c r="SPL130" s="37"/>
      <c r="SPM130" s="37"/>
      <c r="SPN130" s="37"/>
      <c r="SPO130" s="37"/>
      <c r="SPP130" s="37"/>
      <c r="SPQ130" s="37"/>
      <c r="SPR130" s="37"/>
      <c r="SPS130" s="37"/>
      <c r="SPT130" s="37"/>
      <c r="SPU130" s="37"/>
      <c r="SPV130" s="37"/>
      <c r="SPW130" s="37"/>
      <c r="SPX130" s="37"/>
      <c r="SPY130" s="37"/>
      <c r="SPZ130" s="37"/>
      <c r="SQA130" s="37"/>
      <c r="SQB130" s="37"/>
      <c r="SQC130" s="37"/>
      <c r="SQD130" s="37"/>
      <c r="SQE130" s="37"/>
      <c r="SQF130" s="37"/>
      <c r="SQG130" s="37"/>
      <c r="SQH130" s="37"/>
      <c r="SQI130" s="37"/>
      <c r="SQJ130" s="37"/>
      <c r="SQK130" s="37"/>
      <c r="SQL130" s="37"/>
      <c r="SQM130" s="37"/>
      <c r="SQN130" s="37"/>
      <c r="SQO130" s="37"/>
      <c r="SQP130" s="37"/>
      <c r="SQQ130" s="37"/>
      <c r="SQR130" s="37"/>
      <c r="SQS130" s="37"/>
      <c r="SQT130" s="37"/>
      <c r="SQU130" s="37"/>
      <c r="SQV130" s="37"/>
      <c r="SQW130" s="37"/>
      <c r="SQX130" s="37"/>
      <c r="SQY130" s="37"/>
      <c r="SQZ130" s="37"/>
      <c r="SRA130" s="37"/>
      <c r="SRB130" s="37"/>
      <c r="SRC130" s="37"/>
      <c r="SRD130" s="37"/>
      <c r="SRE130" s="37"/>
      <c r="SRF130" s="37"/>
      <c r="SRG130" s="37"/>
      <c r="SRH130" s="37"/>
      <c r="SRI130" s="37"/>
      <c r="SRJ130" s="37"/>
      <c r="SRK130" s="37"/>
      <c r="SRL130" s="37"/>
      <c r="SRM130" s="37"/>
      <c r="SRN130" s="37"/>
      <c r="SRO130" s="37"/>
      <c r="SRP130" s="37"/>
      <c r="SRQ130" s="37"/>
      <c r="SRR130" s="37"/>
      <c r="SRS130" s="37"/>
      <c r="SRT130" s="37"/>
      <c r="SRU130" s="37"/>
      <c r="SRV130" s="37"/>
      <c r="SRW130" s="37"/>
      <c r="SRX130" s="37"/>
      <c r="SRY130" s="37"/>
      <c r="SRZ130" s="37"/>
      <c r="SSA130" s="37"/>
      <c r="SSB130" s="37"/>
      <c r="SSC130" s="37"/>
      <c r="SSD130" s="37"/>
      <c r="SSE130" s="37"/>
      <c r="SSF130" s="37"/>
      <c r="SSG130" s="37"/>
      <c r="SSH130" s="37"/>
      <c r="SSI130" s="37"/>
      <c r="SSJ130" s="37"/>
      <c r="SSK130" s="37"/>
      <c r="SSL130" s="37"/>
      <c r="SSM130" s="37"/>
      <c r="SSN130" s="37"/>
      <c r="SSO130" s="37"/>
      <c r="SSP130" s="37"/>
      <c r="SSQ130" s="37"/>
      <c r="SSR130" s="37"/>
      <c r="SSS130" s="37"/>
      <c r="SST130" s="37"/>
      <c r="SSU130" s="37"/>
      <c r="SSV130" s="37"/>
      <c r="SSW130" s="37"/>
      <c r="SSX130" s="37"/>
      <c r="SSY130" s="37"/>
      <c r="SSZ130" s="37"/>
      <c r="STA130" s="37"/>
      <c r="STB130" s="37"/>
      <c r="STC130" s="37"/>
      <c r="STD130" s="37"/>
      <c r="STE130" s="37"/>
      <c r="STF130" s="37"/>
      <c r="STG130" s="37"/>
      <c r="STH130" s="37"/>
      <c r="STI130" s="37"/>
      <c r="STJ130" s="37"/>
      <c r="STK130" s="37"/>
      <c r="STL130" s="37"/>
      <c r="STM130" s="37"/>
      <c r="STN130" s="37"/>
      <c r="STO130" s="37"/>
      <c r="STP130" s="37"/>
      <c r="STQ130" s="37"/>
      <c r="STR130" s="37"/>
      <c r="STS130" s="37"/>
      <c r="STT130" s="37"/>
      <c r="STU130" s="37"/>
      <c r="STV130" s="37"/>
      <c r="STW130" s="37"/>
      <c r="STX130" s="37"/>
      <c r="STY130" s="37"/>
      <c r="STZ130" s="37"/>
      <c r="SUA130" s="37"/>
      <c r="SUB130" s="37"/>
      <c r="SUC130" s="37"/>
      <c r="SUD130" s="37"/>
      <c r="SUE130" s="37"/>
      <c r="SUF130" s="37"/>
      <c r="SUG130" s="37"/>
      <c r="SUH130" s="37"/>
      <c r="SUI130" s="37"/>
      <c r="SUJ130" s="37"/>
      <c r="SUK130" s="37"/>
      <c r="SUL130" s="37"/>
      <c r="SUM130" s="37"/>
      <c r="SUN130" s="37"/>
      <c r="SUO130" s="37"/>
      <c r="SUP130" s="37"/>
      <c r="SUQ130" s="37"/>
      <c r="SUR130" s="37"/>
      <c r="SUS130" s="37"/>
      <c r="SUT130" s="37"/>
      <c r="SUU130" s="37"/>
      <c r="SUV130" s="37"/>
      <c r="SUW130" s="37"/>
      <c r="SUX130" s="37"/>
      <c r="SUY130" s="37"/>
      <c r="SUZ130" s="37"/>
      <c r="SVA130" s="37"/>
      <c r="SVB130" s="37"/>
      <c r="SVC130" s="37"/>
      <c r="SVD130" s="37"/>
      <c r="SVE130" s="37"/>
      <c r="SVF130" s="37"/>
      <c r="SVG130" s="37"/>
      <c r="SVH130" s="37"/>
      <c r="SVI130" s="37"/>
      <c r="SVJ130" s="37"/>
      <c r="SVK130" s="37"/>
      <c r="SVL130" s="37"/>
      <c r="SVM130" s="37"/>
      <c r="SVN130" s="37"/>
      <c r="SVO130" s="37"/>
      <c r="SVP130" s="37"/>
      <c r="SVQ130" s="37"/>
      <c r="SVR130" s="37"/>
      <c r="SVS130" s="37"/>
      <c r="SVT130" s="37"/>
      <c r="SVU130" s="37"/>
      <c r="SVV130" s="37"/>
      <c r="SVW130" s="37"/>
      <c r="SVX130" s="37"/>
      <c r="SVY130" s="37"/>
      <c r="SVZ130" s="37"/>
      <c r="SWA130" s="37"/>
      <c r="SWB130" s="37"/>
      <c r="SWC130" s="37"/>
      <c r="SWD130" s="37"/>
      <c r="SWE130" s="37"/>
      <c r="SWF130" s="37"/>
      <c r="SWG130" s="37"/>
      <c r="SWH130" s="37"/>
      <c r="SWI130" s="37"/>
      <c r="SWJ130" s="37"/>
      <c r="SWK130" s="37"/>
      <c r="SWL130" s="37"/>
      <c r="SWM130" s="37"/>
      <c r="SWN130" s="37"/>
      <c r="SWO130" s="37"/>
      <c r="SWP130" s="37"/>
      <c r="SWQ130" s="37"/>
      <c r="SWR130" s="37"/>
      <c r="SWS130" s="37"/>
      <c r="SWT130" s="37"/>
      <c r="SWU130" s="37"/>
      <c r="SWV130" s="37"/>
      <c r="SWW130" s="37"/>
      <c r="SWX130" s="37"/>
      <c r="SWY130" s="37"/>
      <c r="SWZ130" s="37"/>
      <c r="SXA130" s="37"/>
      <c r="SXB130" s="37"/>
      <c r="SXC130" s="37"/>
      <c r="SXD130" s="37"/>
      <c r="SXE130" s="37"/>
      <c r="SXF130" s="37"/>
      <c r="SXG130" s="37"/>
      <c r="SXH130" s="37"/>
      <c r="SXI130" s="37"/>
      <c r="SXJ130" s="37"/>
      <c r="SXK130" s="37"/>
      <c r="SXL130" s="37"/>
      <c r="SXM130" s="37"/>
      <c r="SXN130" s="37"/>
      <c r="SXO130" s="37"/>
      <c r="SXP130" s="37"/>
      <c r="SXQ130" s="37"/>
      <c r="SXR130" s="37"/>
      <c r="SXS130" s="37"/>
      <c r="SXT130" s="37"/>
      <c r="SXU130" s="37"/>
      <c r="SXV130" s="37"/>
      <c r="SXW130" s="37"/>
      <c r="SXX130" s="37"/>
      <c r="SXY130" s="37"/>
      <c r="SXZ130" s="37"/>
      <c r="SYA130" s="37"/>
      <c r="SYB130" s="37"/>
      <c r="SYC130" s="37"/>
      <c r="SYD130" s="37"/>
      <c r="SYE130" s="37"/>
      <c r="SYF130" s="37"/>
      <c r="SYG130" s="37"/>
      <c r="SYH130" s="37"/>
      <c r="SYI130" s="37"/>
      <c r="SYJ130" s="37"/>
      <c r="SYK130" s="37"/>
      <c r="SYL130" s="37"/>
      <c r="SYM130" s="37"/>
      <c r="SYN130" s="37"/>
      <c r="SYO130" s="37"/>
      <c r="SYP130" s="37"/>
      <c r="SYQ130" s="37"/>
      <c r="SYR130" s="37"/>
      <c r="SYS130" s="37"/>
      <c r="SYT130" s="37"/>
      <c r="SYU130" s="37"/>
      <c r="SYV130" s="37"/>
      <c r="SYW130" s="37"/>
      <c r="SYX130" s="37"/>
      <c r="SYY130" s="37"/>
      <c r="SYZ130" s="37"/>
      <c r="SZA130" s="37"/>
      <c r="SZB130" s="37"/>
      <c r="SZC130" s="37"/>
      <c r="SZD130" s="37"/>
      <c r="SZE130" s="37"/>
      <c r="SZF130" s="37"/>
      <c r="SZG130" s="37"/>
      <c r="SZH130" s="37"/>
      <c r="SZI130" s="37"/>
      <c r="SZJ130" s="37"/>
      <c r="SZK130" s="37"/>
      <c r="SZL130" s="37"/>
      <c r="SZM130" s="37"/>
      <c r="SZN130" s="37"/>
      <c r="SZO130" s="37"/>
      <c r="SZP130" s="37"/>
      <c r="SZQ130" s="37"/>
      <c r="SZR130" s="37"/>
      <c r="SZS130" s="37"/>
      <c r="SZT130" s="37"/>
      <c r="SZU130" s="37"/>
      <c r="SZV130" s="37"/>
      <c r="SZW130" s="37"/>
      <c r="SZX130" s="37"/>
      <c r="SZY130" s="37"/>
      <c r="SZZ130" s="37"/>
      <c r="TAA130" s="37"/>
      <c r="TAB130" s="37"/>
      <c r="TAC130" s="37"/>
      <c r="TAD130" s="37"/>
      <c r="TAE130" s="37"/>
      <c r="TAF130" s="37"/>
      <c r="TAG130" s="37"/>
      <c r="TAH130" s="37"/>
      <c r="TAI130" s="37"/>
      <c r="TAJ130" s="37"/>
      <c r="TAK130" s="37"/>
      <c r="TAL130" s="37"/>
      <c r="TAM130" s="37"/>
      <c r="TAN130" s="37"/>
      <c r="TAO130" s="37"/>
      <c r="TAP130" s="37"/>
      <c r="TAQ130" s="37"/>
      <c r="TAR130" s="37"/>
      <c r="TAS130" s="37"/>
      <c r="TAT130" s="37"/>
      <c r="TAU130" s="37"/>
      <c r="TAV130" s="37"/>
      <c r="TAW130" s="37"/>
      <c r="TAX130" s="37"/>
      <c r="TAY130" s="37"/>
      <c r="TAZ130" s="37"/>
      <c r="TBA130" s="37"/>
      <c r="TBB130" s="37"/>
      <c r="TBC130" s="37"/>
      <c r="TBD130" s="37"/>
      <c r="TBE130" s="37"/>
      <c r="TBF130" s="37"/>
      <c r="TBG130" s="37"/>
      <c r="TBH130" s="37"/>
      <c r="TBI130" s="37"/>
      <c r="TBJ130" s="37"/>
      <c r="TBK130" s="37"/>
      <c r="TBL130" s="37"/>
      <c r="TBM130" s="37"/>
      <c r="TBN130" s="37"/>
      <c r="TBO130" s="37"/>
      <c r="TBP130" s="37"/>
      <c r="TBQ130" s="37"/>
      <c r="TBR130" s="37"/>
      <c r="TBS130" s="37"/>
      <c r="TBT130" s="37"/>
      <c r="TBU130" s="37"/>
      <c r="TBV130" s="37"/>
      <c r="TBW130" s="37"/>
      <c r="TBX130" s="37"/>
      <c r="TBY130" s="37"/>
      <c r="TBZ130" s="37"/>
      <c r="TCA130" s="37"/>
      <c r="TCB130" s="37"/>
      <c r="TCC130" s="37"/>
      <c r="TCD130" s="37"/>
      <c r="TCE130" s="37"/>
      <c r="TCF130" s="37"/>
      <c r="TCG130" s="37"/>
      <c r="TCH130" s="37"/>
      <c r="TCI130" s="37"/>
      <c r="TCJ130" s="37"/>
      <c r="TCK130" s="37"/>
      <c r="TCL130" s="37"/>
      <c r="TCM130" s="37"/>
      <c r="TCN130" s="37"/>
      <c r="TCO130" s="37"/>
      <c r="TCP130" s="37"/>
      <c r="TCQ130" s="37"/>
      <c r="TCR130" s="37"/>
      <c r="TCS130" s="37"/>
      <c r="TCT130" s="37"/>
      <c r="TCU130" s="37"/>
      <c r="TCV130" s="37"/>
      <c r="TCW130" s="37"/>
      <c r="TCX130" s="37"/>
      <c r="TCY130" s="37"/>
      <c r="TCZ130" s="37"/>
      <c r="TDA130" s="37"/>
      <c r="TDB130" s="37"/>
      <c r="TDC130" s="37"/>
      <c r="TDD130" s="37"/>
      <c r="TDE130" s="37"/>
      <c r="TDF130" s="37"/>
      <c r="TDG130" s="37"/>
      <c r="TDH130" s="37"/>
      <c r="TDI130" s="37"/>
      <c r="TDJ130" s="37"/>
      <c r="TDK130" s="37"/>
      <c r="TDL130" s="37"/>
      <c r="TDM130" s="37"/>
      <c r="TDN130" s="37"/>
      <c r="TDO130" s="37"/>
      <c r="TDP130" s="37"/>
      <c r="TDQ130" s="37"/>
      <c r="TDR130" s="37"/>
      <c r="TDS130" s="37"/>
      <c r="TDT130" s="37"/>
      <c r="TDU130" s="37"/>
      <c r="TDV130" s="37"/>
      <c r="TDW130" s="37"/>
      <c r="TDX130" s="37"/>
      <c r="TDY130" s="37"/>
      <c r="TDZ130" s="37"/>
      <c r="TEA130" s="37"/>
      <c r="TEB130" s="37"/>
      <c r="TEC130" s="37"/>
      <c r="TED130" s="37"/>
      <c r="TEE130" s="37"/>
      <c r="TEF130" s="37"/>
      <c r="TEG130" s="37"/>
      <c r="TEH130" s="37"/>
      <c r="TEI130" s="37"/>
      <c r="TEJ130" s="37"/>
      <c r="TEK130" s="37"/>
      <c r="TEL130" s="37"/>
      <c r="TEM130" s="37"/>
      <c r="TEN130" s="37"/>
      <c r="TEO130" s="37"/>
      <c r="TEP130" s="37"/>
      <c r="TEQ130" s="37"/>
      <c r="TER130" s="37"/>
      <c r="TES130" s="37"/>
      <c r="TET130" s="37"/>
      <c r="TEU130" s="37"/>
      <c r="TEV130" s="37"/>
      <c r="TEW130" s="37"/>
      <c r="TEX130" s="37"/>
      <c r="TEY130" s="37"/>
      <c r="TEZ130" s="37"/>
      <c r="TFA130" s="37"/>
      <c r="TFB130" s="37"/>
      <c r="TFC130" s="37"/>
      <c r="TFD130" s="37"/>
      <c r="TFE130" s="37"/>
      <c r="TFF130" s="37"/>
      <c r="TFG130" s="37"/>
      <c r="TFH130" s="37"/>
      <c r="TFI130" s="37"/>
      <c r="TFJ130" s="37"/>
      <c r="TFK130" s="37"/>
      <c r="TFL130" s="37"/>
      <c r="TFM130" s="37"/>
      <c r="TFN130" s="37"/>
      <c r="TFO130" s="37"/>
      <c r="TFP130" s="37"/>
      <c r="TFQ130" s="37"/>
      <c r="TFR130" s="37"/>
      <c r="TFS130" s="37"/>
      <c r="TFT130" s="37"/>
      <c r="TFU130" s="37"/>
      <c r="TFV130" s="37"/>
      <c r="TFW130" s="37"/>
      <c r="TFX130" s="37"/>
      <c r="TFY130" s="37"/>
      <c r="TFZ130" s="37"/>
      <c r="TGA130" s="37"/>
      <c r="TGB130" s="37"/>
      <c r="TGC130" s="37"/>
      <c r="TGD130" s="37"/>
      <c r="TGE130" s="37"/>
      <c r="TGF130" s="37"/>
      <c r="TGG130" s="37"/>
      <c r="TGH130" s="37"/>
      <c r="TGI130" s="37"/>
      <c r="TGJ130" s="37"/>
      <c r="TGK130" s="37"/>
      <c r="TGL130" s="37"/>
      <c r="TGM130" s="37"/>
      <c r="TGN130" s="37"/>
      <c r="TGO130" s="37"/>
      <c r="TGP130" s="37"/>
      <c r="TGQ130" s="37"/>
      <c r="TGR130" s="37"/>
      <c r="TGS130" s="37"/>
      <c r="TGT130" s="37"/>
      <c r="TGU130" s="37"/>
      <c r="TGV130" s="37"/>
      <c r="TGW130" s="37"/>
      <c r="TGX130" s="37"/>
      <c r="TGY130" s="37"/>
      <c r="TGZ130" s="37"/>
      <c r="THA130" s="37"/>
      <c r="THB130" s="37"/>
      <c r="THC130" s="37"/>
      <c r="THD130" s="37"/>
      <c r="THE130" s="37"/>
      <c r="THF130" s="37"/>
      <c r="THG130" s="37"/>
      <c r="THH130" s="37"/>
      <c r="THI130" s="37"/>
      <c r="THJ130" s="37"/>
      <c r="THK130" s="37"/>
      <c r="THL130" s="37"/>
      <c r="THM130" s="37"/>
      <c r="THN130" s="37"/>
      <c r="THO130" s="37"/>
      <c r="THP130" s="37"/>
      <c r="THQ130" s="37"/>
      <c r="THR130" s="37"/>
      <c r="THS130" s="37"/>
      <c r="THT130" s="37"/>
      <c r="THU130" s="37"/>
      <c r="THV130" s="37"/>
      <c r="THW130" s="37"/>
      <c r="THX130" s="37"/>
      <c r="THY130" s="37"/>
      <c r="THZ130" s="37"/>
      <c r="TIA130" s="37"/>
      <c r="TIB130" s="37"/>
      <c r="TIC130" s="37"/>
      <c r="TID130" s="37"/>
      <c r="TIE130" s="37"/>
      <c r="TIF130" s="37"/>
      <c r="TIG130" s="37"/>
      <c r="TIH130" s="37"/>
      <c r="TII130" s="37"/>
      <c r="TIJ130" s="37"/>
      <c r="TIK130" s="37"/>
      <c r="TIL130" s="37"/>
      <c r="TIM130" s="37"/>
      <c r="TIN130" s="37"/>
      <c r="TIO130" s="37"/>
      <c r="TIP130" s="37"/>
      <c r="TIQ130" s="37"/>
      <c r="TIR130" s="37"/>
      <c r="TIS130" s="37"/>
      <c r="TIT130" s="37"/>
      <c r="TIU130" s="37"/>
      <c r="TIV130" s="37"/>
      <c r="TIW130" s="37"/>
      <c r="TIX130" s="37"/>
      <c r="TIY130" s="37"/>
      <c r="TIZ130" s="37"/>
      <c r="TJA130" s="37"/>
      <c r="TJB130" s="37"/>
      <c r="TJC130" s="37"/>
      <c r="TJD130" s="37"/>
      <c r="TJE130" s="37"/>
      <c r="TJF130" s="37"/>
      <c r="TJG130" s="37"/>
      <c r="TJH130" s="37"/>
      <c r="TJI130" s="37"/>
      <c r="TJJ130" s="37"/>
      <c r="TJK130" s="37"/>
      <c r="TJL130" s="37"/>
      <c r="TJM130" s="37"/>
      <c r="TJN130" s="37"/>
      <c r="TJO130" s="37"/>
      <c r="TJP130" s="37"/>
      <c r="TJQ130" s="37"/>
      <c r="TJR130" s="37"/>
      <c r="TJS130" s="37"/>
      <c r="TJT130" s="37"/>
      <c r="TJU130" s="37"/>
      <c r="TJV130" s="37"/>
      <c r="TJW130" s="37"/>
      <c r="TJX130" s="37"/>
      <c r="TJY130" s="37"/>
      <c r="TJZ130" s="37"/>
      <c r="TKA130" s="37"/>
      <c r="TKB130" s="37"/>
      <c r="TKC130" s="37"/>
      <c r="TKD130" s="37"/>
      <c r="TKE130" s="37"/>
      <c r="TKF130" s="37"/>
      <c r="TKG130" s="37"/>
      <c r="TKH130" s="37"/>
      <c r="TKI130" s="37"/>
      <c r="TKJ130" s="37"/>
      <c r="TKK130" s="37"/>
      <c r="TKL130" s="37"/>
      <c r="TKM130" s="37"/>
      <c r="TKN130" s="37"/>
      <c r="TKO130" s="37"/>
      <c r="TKP130" s="37"/>
      <c r="TKQ130" s="37"/>
      <c r="TKR130" s="37"/>
      <c r="TKS130" s="37"/>
      <c r="TKT130" s="37"/>
      <c r="TKU130" s="37"/>
      <c r="TKV130" s="37"/>
      <c r="TKW130" s="37"/>
      <c r="TKX130" s="37"/>
      <c r="TKY130" s="37"/>
      <c r="TKZ130" s="37"/>
      <c r="TLA130" s="37"/>
      <c r="TLB130" s="37"/>
      <c r="TLC130" s="37"/>
      <c r="TLD130" s="37"/>
      <c r="TLE130" s="37"/>
      <c r="TLF130" s="37"/>
      <c r="TLG130" s="37"/>
      <c r="TLH130" s="37"/>
      <c r="TLI130" s="37"/>
      <c r="TLJ130" s="37"/>
      <c r="TLK130" s="37"/>
      <c r="TLL130" s="37"/>
      <c r="TLM130" s="37"/>
      <c r="TLN130" s="37"/>
      <c r="TLO130" s="37"/>
      <c r="TLP130" s="37"/>
      <c r="TLQ130" s="37"/>
      <c r="TLR130" s="37"/>
      <c r="TLS130" s="37"/>
      <c r="TLT130" s="37"/>
      <c r="TLU130" s="37"/>
      <c r="TLV130" s="37"/>
      <c r="TLW130" s="37"/>
      <c r="TLX130" s="37"/>
      <c r="TLY130" s="37"/>
      <c r="TLZ130" s="37"/>
      <c r="TMA130" s="37"/>
      <c r="TMB130" s="37"/>
      <c r="TMC130" s="37"/>
      <c r="TMD130" s="37"/>
      <c r="TME130" s="37"/>
      <c r="TMF130" s="37"/>
      <c r="TMG130" s="37"/>
      <c r="TMH130" s="37"/>
      <c r="TMI130" s="37"/>
      <c r="TMJ130" s="37"/>
      <c r="TMK130" s="37"/>
      <c r="TML130" s="37"/>
      <c r="TMM130" s="37"/>
      <c r="TMN130" s="37"/>
      <c r="TMO130" s="37"/>
      <c r="TMP130" s="37"/>
      <c r="TMQ130" s="37"/>
      <c r="TMR130" s="37"/>
      <c r="TMS130" s="37"/>
      <c r="TMT130" s="37"/>
      <c r="TMU130" s="37"/>
      <c r="TMV130" s="37"/>
      <c r="TMW130" s="37"/>
      <c r="TMX130" s="37"/>
      <c r="TMY130" s="37"/>
      <c r="TMZ130" s="37"/>
      <c r="TNA130" s="37"/>
      <c r="TNB130" s="37"/>
      <c r="TNC130" s="37"/>
      <c r="TND130" s="37"/>
      <c r="TNE130" s="37"/>
      <c r="TNF130" s="37"/>
      <c r="TNG130" s="37"/>
      <c r="TNH130" s="37"/>
      <c r="TNI130" s="37"/>
      <c r="TNJ130" s="37"/>
      <c r="TNK130" s="37"/>
      <c r="TNL130" s="37"/>
      <c r="TNM130" s="37"/>
      <c r="TNN130" s="37"/>
      <c r="TNO130" s="37"/>
      <c r="TNP130" s="37"/>
      <c r="TNQ130" s="37"/>
      <c r="TNR130" s="37"/>
      <c r="TNS130" s="37"/>
      <c r="TNT130" s="37"/>
      <c r="TNU130" s="37"/>
      <c r="TNV130" s="37"/>
      <c r="TNW130" s="37"/>
      <c r="TNX130" s="37"/>
      <c r="TNY130" s="37"/>
      <c r="TNZ130" s="37"/>
      <c r="TOA130" s="37"/>
      <c r="TOB130" s="37"/>
      <c r="TOC130" s="37"/>
      <c r="TOD130" s="37"/>
      <c r="TOE130" s="37"/>
      <c r="TOF130" s="37"/>
      <c r="TOG130" s="37"/>
      <c r="TOH130" s="37"/>
      <c r="TOI130" s="37"/>
      <c r="TOJ130" s="37"/>
      <c r="TOK130" s="37"/>
      <c r="TOL130" s="37"/>
      <c r="TOM130" s="37"/>
      <c r="TON130" s="37"/>
      <c r="TOO130" s="37"/>
      <c r="TOP130" s="37"/>
      <c r="TOQ130" s="37"/>
      <c r="TOR130" s="37"/>
      <c r="TOS130" s="37"/>
      <c r="TOT130" s="37"/>
      <c r="TOU130" s="37"/>
      <c r="TOV130" s="37"/>
      <c r="TOW130" s="37"/>
      <c r="TOX130" s="37"/>
      <c r="TOY130" s="37"/>
      <c r="TOZ130" s="37"/>
      <c r="TPA130" s="37"/>
      <c r="TPB130" s="37"/>
      <c r="TPC130" s="37"/>
      <c r="TPD130" s="37"/>
      <c r="TPE130" s="37"/>
      <c r="TPF130" s="37"/>
      <c r="TPG130" s="37"/>
      <c r="TPH130" s="37"/>
      <c r="TPI130" s="37"/>
      <c r="TPJ130" s="37"/>
      <c r="TPK130" s="37"/>
      <c r="TPL130" s="37"/>
      <c r="TPM130" s="37"/>
      <c r="TPN130" s="37"/>
      <c r="TPO130" s="37"/>
      <c r="TPP130" s="37"/>
      <c r="TPQ130" s="37"/>
      <c r="TPR130" s="37"/>
      <c r="TPS130" s="37"/>
      <c r="TPT130" s="37"/>
      <c r="TPU130" s="37"/>
      <c r="TPV130" s="37"/>
      <c r="TPW130" s="37"/>
      <c r="TPX130" s="37"/>
      <c r="TPY130" s="37"/>
      <c r="TPZ130" s="37"/>
      <c r="TQA130" s="37"/>
      <c r="TQB130" s="37"/>
      <c r="TQC130" s="37"/>
      <c r="TQD130" s="37"/>
      <c r="TQE130" s="37"/>
      <c r="TQF130" s="37"/>
      <c r="TQG130" s="37"/>
      <c r="TQH130" s="37"/>
      <c r="TQI130" s="37"/>
      <c r="TQJ130" s="37"/>
      <c r="TQK130" s="37"/>
      <c r="TQL130" s="37"/>
      <c r="TQM130" s="37"/>
      <c r="TQN130" s="37"/>
      <c r="TQO130" s="37"/>
      <c r="TQP130" s="37"/>
      <c r="TQQ130" s="37"/>
      <c r="TQR130" s="37"/>
      <c r="TQS130" s="37"/>
      <c r="TQT130" s="37"/>
      <c r="TQU130" s="37"/>
      <c r="TQV130" s="37"/>
      <c r="TQW130" s="37"/>
      <c r="TQX130" s="37"/>
      <c r="TQY130" s="37"/>
      <c r="TQZ130" s="37"/>
      <c r="TRA130" s="37"/>
      <c r="TRB130" s="37"/>
      <c r="TRC130" s="37"/>
      <c r="TRD130" s="37"/>
      <c r="TRE130" s="37"/>
      <c r="TRF130" s="37"/>
      <c r="TRG130" s="37"/>
      <c r="TRH130" s="37"/>
      <c r="TRI130" s="37"/>
      <c r="TRJ130" s="37"/>
      <c r="TRK130" s="37"/>
      <c r="TRL130" s="37"/>
      <c r="TRM130" s="37"/>
      <c r="TRN130" s="37"/>
      <c r="TRO130" s="37"/>
      <c r="TRP130" s="37"/>
      <c r="TRQ130" s="37"/>
      <c r="TRR130" s="37"/>
      <c r="TRS130" s="37"/>
      <c r="TRT130" s="37"/>
      <c r="TRU130" s="37"/>
      <c r="TRV130" s="37"/>
      <c r="TRW130" s="37"/>
      <c r="TRX130" s="37"/>
      <c r="TRY130" s="37"/>
      <c r="TRZ130" s="37"/>
      <c r="TSA130" s="37"/>
      <c r="TSB130" s="37"/>
      <c r="TSC130" s="37"/>
      <c r="TSD130" s="37"/>
      <c r="TSE130" s="37"/>
      <c r="TSF130" s="37"/>
      <c r="TSG130" s="37"/>
      <c r="TSH130" s="37"/>
      <c r="TSI130" s="37"/>
      <c r="TSJ130" s="37"/>
      <c r="TSK130" s="37"/>
      <c r="TSL130" s="37"/>
      <c r="TSM130" s="37"/>
      <c r="TSN130" s="37"/>
      <c r="TSO130" s="37"/>
      <c r="TSP130" s="37"/>
      <c r="TSQ130" s="37"/>
      <c r="TSR130" s="37"/>
      <c r="TSS130" s="37"/>
      <c r="TST130" s="37"/>
      <c r="TSU130" s="37"/>
      <c r="TSV130" s="37"/>
      <c r="TSW130" s="37"/>
      <c r="TSX130" s="37"/>
      <c r="TSY130" s="37"/>
      <c r="TSZ130" s="37"/>
      <c r="TTA130" s="37"/>
      <c r="TTB130" s="37"/>
      <c r="TTC130" s="37"/>
      <c r="TTD130" s="37"/>
      <c r="TTE130" s="37"/>
      <c r="TTF130" s="37"/>
      <c r="TTG130" s="37"/>
      <c r="TTH130" s="37"/>
      <c r="TTI130" s="37"/>
      <c r="TTJ130" s="37"/>
      <c r="TTK130" s="37"/>
      <c r="TTL130" s="37"/>
      <c r="TTM130" s="37"/>
      <c r="TTN130" s="37"/>
      <c r="TTO130" s="37"/>
      <c r="TTP130" s="37"/>
      <c r="TTQ130" s="37"/>
      <c r="TTR130" s="37"/>
      <c r="TTS130" s="37"/>
      <c r="TTT130" s="37"/>
      <c r="TTU130" s="37"/>
      <c r="TTV130" s="37"/>
      <c r="TTW130" s="37"/>
      <c r="TTX130" s="37"/>
      <c r="TTY130" s="37"/>
      <c r="TTZ130" s="37"/>
      <c r="TUA130" s="37"/>
      <c r="TUB130" s="37"/>
      <c r="TUC130" s="37"/>
      <c r="TUD130" s="37"/>
      <c r="TUE130" s="37"/>
      <c r="TUF130" s="37"/>
      <c r="TUG130" s="37"/>
      <c r="TUH130" s="37"/>
      <c r="TUI130" s="37"/>
      <c r="TUJ130" s="37"/>
      <c r="TUK130" s="37"/>
      <c r="TUL130" s="37"/>
      <c r="TUM130" s="37"/>
      <c r="TUN130" s="37"/>
      <c r="TUO130" s="37"/>
      <c r="TUP130" s="37"/>
      <c r="TUQ130" s="37"/>
      <c r="TUR130" s="37"/>
      <c r="TUS130" s="37"/>
      <c r="TUT130" s="37"/>
      <c r="TUU130" s="37"/>
      <c r="TUV130" s="37"/>
      <c r="TUW130" s="37"/>
      <c r="TUX130" s="37"/>
      <c r="TUY130" s="37"/>
      <c r="TUZ130" s="37"/>
      <c r="TVA130" s="37"/>
      <c r="TVB130" s="37"/>
      <c r="TVC130" s="37"/>
      <c r="TVD130" s="37"/>
      <c r="TVE130" s="37"/>
      <c r="TVF130" s="37"/>
      <c r="TVG130" s="37"/>
      <c r="TVH130" s="37"/>
      <c r="TVI130" s="37"/>
      <c r="TVJ130" s="37"/>
      <c r="TVK130" s="37"/>
      <c r="TVL130" s="37"/>
      <c r="TVM130" s="37"/>
      <c r="TVN130" s="37"/>
      <c r="TVO130" s="37"/>
      <c r="TVP130" s="37"/>
      <c r="TVQ130" s="37"/>
      <c r="TVR130" s="37"/>
      <c r="TVS130" s="37"/>
      <c r="TVT130" s="37"/>
      <c r="TVU130" s="37"/>
      <c r="TVV130" s="37"/>
      <c r="TVW130" s="37"/>
      <c r="TVX130" s="37"/>
      <c r="TVY130" s="37"/>
      <c r="TVZ130" s="37"/>
      <c r="TWA130" s="37"/>
      <c r="TWB130" s="37"/>
      <c r="TWC130" s="37"/>
      <c r="TWD130" s="37"/>
      <c r="TWE130" s="37"/>
      <c r="TWF130" s="37"/>
      <c r="TWG130" s="37"/>
      <c r="TWH130" s="37"/>
      <c r="TWI130" s="37"/>
      <c r="TWJ130" s="37"/>
      <c r="TWK130" s="37"/>
      <c r="TWL130" s="37"/>
      <c r="TWM130" s="37"/>
      <c r="TWN130" s="37"/>
      <c r="TWO130" s="37"/>
      <c r="TWP130" s="37"/>
      <c r="TWQ130" s="37"/>
      <c r="TWR130" s="37"/>
      <c r="TWS130" s="37"/>
      <c r="TWT130" s="37"/>
      <c r="TWU130" s="37"/>
      <c r="TWV130" s="37"/>
      <c r="TWW130" s="37"/>
      <c r="TWX130" s="37"/>
      <c r="TWY130" s="37"/>
      <c r="TWZ130" s="37"/>
      <c r="TXA130" s="37"/>
      <c r="TXB130" s="37"/>
      <c r="TXC130" s="37"/>
      <c r="TXD130" s="37"/>
      <c r="TXE130" s="37"/>
      <c r="TXF130" s="37"/>
      <c r="TXG130" s="37"/>
      <c r="TXH130" s="37"/>
      <c r="TXI130" s="37"/>
      <c r="TXJ130" s="37"/>
      <c r="TXK130" s="37"/>
      <c r="TXL130" s="37"/>
      <c r="TXM130" s="37"/>
      <c r="TXN130" s="37"/>
      <c r="TXO130" s="37"/>
      <c r="TXP130" s="37"/>
      <c r="TXQ130" s="37"/>
      <c r="TXR130" s="37"/>
      <c r="TXS130" s="37"/>
      <c r="TXT130" s="37"/>
      <c r="TXU130" s="37"/>
      <c r="TXV130" s="37"/>
      <c r="TXW130" s="37"/>
      <c r="TXX130" s="37"/>
      <c r="TXY130" s="37"/>
      <c r="TXZ130" s="37"/>
      <c r="TYA130" s="37"/>
      <c r="TYB130" s="37"/>
      <c r="TYC130" s="37"/>
      <c r="TYD130" s="37"/>
      <c r="TYE130" s="37"/>
      <c r="TYF130" s="37"/>
      <c r="TYG130" s="37"/>
      <c r="TYH130" s="37"/>
      <c r="TYI130" s="37"/>
      <c r="TYJ130" s="37"/>
      <c r="TYK130" s="37"/>
      <c r="TYL130" s="37"/>
      <c r="TYM130" s="37"/>
      <c r="TYN130" s="37"/>
      <c r="TYO130" s="37"/>
      <c r="TYP130" s="37"/>
      <c r="TYQ130" s="37"/>
      <c r="TYR130" s="37"/>
      <c r="TYS130" s="37"/>
      <c r="TYT130" s="37"/>
      <c r="TYU130" s="37"/>
      <c r="TYV130" s="37"/>
      <c r="TYW130" s="37"/>
      <c r="TYX130" s="37"/>
      <c r="TYY130" s="37"/>
      <c r="TYZ130" s="37"/>
      <c r="TZA130" s="37"/>
      <c r="TZB130" s="37"/>
      <c r="TZC130" s="37"/>
      <c r="TZD130" s="37"/>
      <c r="TZE130" s="37"/>
      <c r="TZF130" s="37"/>
      <c r="TZG130" s="37"/>
      <c r="TZH130" s="37"/>
      <c r="TZI130" s="37"/>
      <c r="TZJ130" s="37"/>
      <c r="TZK130" s="37"/>
      <c r="TZL130" s="37"/>
      <c r="TZM130" s="37"/>
      <c r="TZN130" s="37"/>
      <c r="TZO130" s="37"/>
      <c r="TZP130" s="37"/>
      <c r="TZQ130" s="37"/>
      <c r="TZR130" s="37"/>
      <c r="TZS130" s="37"/>
      <c r="TZT130" s="37"/>
      <c r="TZU130" s="37"/>
      <c r="TZV130" s="37"/>
      <c r="TZW130" s="37"/>
      <c r="TZX130" s="37"/>
      <c r="TZY130" s="37"/>
      <c r="TZZ130" s="37"/>
      <c r="UAA130" s="37"/>
      <c r="UAB130" s="37"/>
      <c r="UAC130" s="37"/>
      <c r="UAD130" s="37"/>
      <c r="UAE130" s="37"/>
      <c r="UAF130" s="37"/>
      <c r="UAG130" s="37"/>
      <c r="UAH130" s="37"/>
      <c r="UAI130" s="37"/>
      <c r="UAJ130" s="37"/>
      <c r="UAK130" s="37"/>
      <c r="UAL130" s="37"/>
      <c r="UAM130" s="37"/>
      <c r="UAN130" s="37"/>
      <c r="UAO130" s="37"/>
      <c r="UAP130" s="37"/>
      <c r="UAQ130" s="37"/>
      <c r="UAR130" s="37"/>
      <c r="UAS130" s="37"/>
      <c r="UAT130" s="37"/>
      <c r="UAU130" s="37"/>
      <c r="UAV130" s="37"/>
      <c r="UAW130" s="37"/>
      <c r="UAX130" s="37"/>
      <c r="UAY130" s="37"/>
      <c r="UAZ130" s="37"/>
      <c r="UBA130" s="37"/>
      <c r="UBB130" s="37"/>
      <c r="UBC130" s="37"/>
      <c r="UBD130" s="37"/>
      <c r="UBE130" s="37"/>
      <c r="UBF130" s="37"/>
      <c r="UBG130" s="37"/>
      <c r="UBH130" s="37"/>
      <c r="UBI130" s="37"/>
      <c r="UBJ130" s="37"/>
      <c r="UBK130" s="37"/>
      <c r="UBL130" s="37"/>
      <c r="UBM130" s="37"/>
      <c r="UBN130" s="37"/>
      <c r="UBO130" s="37"/>
      <c r="UBP130" s="37"/>
      <c r="UBQ130" s="37"/>
      <c r="UBR130" s="37"/>
      <c r="UBS130" s="37"/>
      <c r="UBT130" s="37"/>
      <c r="UBU130" s="37"/>
      <c r="UBV130" s="37"/>
      <c r="UBW130" s="37"/>
      <c r="UBX130" s="37"/>
      <c r="UBY130" s="37"/>
      <c r="UBZ130" s="37"/>
      <c r="UCA130" s="37"/>
      <c r="UCB130" s="37"/>
      <c r="UCC130" s="37"/>
      <c r="UCD130" s="37"/>
      <c r="UCE130" s="37"/>
      <c r="UCF130" s="37"/>
      <c r="UCG130" s="37"/>
      <c r="UCH130" s="37"/>
      <c r="UCI130" s="37"/>
      <c r="UCJ130" s="37"/>
      <c r="UCK130" s="37"/>
      <c r="UCL130" s="37"/>
      <c r="UCM130" s="37"/>
      <c r="UCN130" s="37"/>
      <c r="UCO130" s="37"/>
      <c r="UCP130" s="37"/>
      <c r="UCQ130" s="37"/>
      <c r="UCR130" s="37"/>
      <c r="UCS130" s="37"/>
      <c r="UCT130" s="37"/>
      <c r="UCU130" s="37"/>
      <c r="UCV130" s="37"/>
      <c r="UCW130" s="37"/>
      <c r="UCX130" s="37"/>
      <c r="UCY130" s="37"/>
      <c r="UCZ130" s="37"/>
      <c r="UDA130" s="37"/>
      <c r="UDB130" s="37"/>
      <c r="UDC130" s="37"/>
      <c r="UDD130" s="37"/>
      <c r="UDE130" s="37"/>
      <c r="UDF130" s="37"/>
      <c r="UDG130" s="37"/>
      <c r="UDH130" s="37"/>
      <c r="UDI130" s="37"/>
      <c r="UDJ130" s="37"/>
      <c r="UDK130" s="37"/>
      <c r="UDL130" s="37"/>
      <c r="UDM130" s="37"/>
      <c r="UDN130" s="37"/>
      <c r="UDO130" s="37"/>
      <c r="UDP130" s="37"/>
      <c r="UDQ130" s="37"/>
      <c r="UDR130" s="37"/>
      <c r="UDS130" s="37"/>
      <c r="UDT130" s="37"/>
      <c r="UDU130" s="37"/>
      <c r="UDV130" s="37"/>
      <c r="UDW130" s="37"/>
      <c r="UDX130" s="37"/>
      <c r="UDY130" s="37"/>
      <c r="UDZ130" s="37"/>
      <c r="UEA130" s="37"/>
      <c r="UEB130" s="37"/>
      <c r="UEC130" s="37"/>
      <c r="UED130" s="37"/>
      <c r="UEE130" s="37"/>
      <c r="UEF130" s="37"/>
      <c r="UEG130" s="37"/>
      <c r="UEH130" s="37"/>
      <c r="UEI130" s="37"/>
      <c r="UEJ130" s="37"/>
      <c r="UEK130" s="37"/>
      <c r="UEL130" s="37"/>
      <c r="UEM130" s="37"/>
      <c r="UEN130" s="37"/>
      <c r="UEO130" s="37"/>
      <c r="UEP130" s="37"/>
      <c r="UEQ130" s="37"/>
      <c r="UER130" s="37"/>
      <c r="UES130" s="37"/>
      <c r="UET130" s="37"/>
      <c r="UEU130" s="37"/>
      <c r="UEV130" s="37"/>
      <c r="UEW130" s="37"/>
      <c r="UEX130" s="37"/>
      <c r="UEY130" s="37"/>
      <c r="UEZ130" s="37"/>
      <c r="UFA130" s="37"/>
      <c r="UFB130" s="37"/>
      <c r="UFC130" s="37"/>
      <c r="UFD130" s="37"/>
      <c r="UFE130" s="37"/>
      <c r="UFF130" s="37"/>
      <c r="UFG130" s="37"/>
      <c r="UFH130" s="37"/>
      <c r="UFI130" s="37"/>
      <c r="UFJ130" s="37"/>
      <c r="UFK130" s="37"/>
      <c r="UFL130" s="37"/>
      <c r="UFM130" s="37"/>
      <c r="UFN130" s="37"/>
      <c r="UFO130" s="37"/>
      <c r="UFP130" s="37"/>
      <c r="UFQ130" s="37"/>
      <c r="UFR130" s="37"/>
      <c r="UFS130" s="37"/>
      <c r="UFT130" s="37"/>
      <c r="UFU130" s="37"/>
      <c r="UFV130" s="37"/>
      <c r="UFW130" s="37"/>
      <c r="UFX130" s="37"/>
      <c r="UFY130" s="37"/>
      <c r="UFZ130" s="37"/>
      <c r="UGA130" s="37"/>
      <c r="UGB130" s="37"/>
      <c r="UGC130" s="37"/>
      <c r="UGD130" s="37"/>
      <c r="UGE130" s="37"/>
      <c r="UGF130" s="37"/>
      <c r="UGG130" s="37"/>
      <c r="UGH130" s="37"/>
      <c r="UGI130" s="37"/>
      <c r="UGJ130" s="37"/>
      <c r="UGK130" s="37"/>
      <c r="UGL130" s="37"/>
      <c r="UGM130" s="37"/>
      <c r="UGN130" s="37"/>
      <c r="UGO130" s="37"/>
      <c r="UGP130" s="37"/>
      <c r="UGQ130" s="37"/>
      <c r="UGR130" s="37"/>
      <c r="UGS130" s="37"/>
      <c r="UGT130" s="37"/>
      <c r="UGU130" s="37"/>
      <c r="UGV130" s="37"/>
      <c r="UGW130" s="37"/>
      <c r="UGX130" s="37"/>
      <c r="UGY130" s="37"/>
      <c r="UGZ130" s="37"/>
      <c r="UHA130" s="37"/>
      <c r="UHB130" s="37"/>
      <c r="UHC130" s="37"/>
      <c r="UHD130" s="37"/>
      <c r="UHE130" s="37"/>
      <c r="UHF130" s="37"/>
      <c r="UHG130" s="37"/>
      <c r="UHH130" s="37"/>
      <c r="UHI130" s="37"/>
      <c r="UHJ130" s="37"/>
      <c r="UHK130" s="37"/>
      <c r="UHL130" s="37"/>
      <c r="UHM130" s="37"/>
      <c r="UHN130" s="37"/>
      <c r="UHO130" s="37"/>
      <c r="UHP130" s="37"/>
      <c r="UHQ130" s="37"/>
      <c r="UHR130" s="37"/>
      <c r="UHS130" s="37"/>
      <c r="UHT130" s="37"/>
      <c r="UHU130" s="37"/>
      <c r="UHV130" s="37"/>
      <c r="UHW130" s="37"/>
      <c r="UHX130" s="37"/>
      <c r="UHY130" s="37"/>
      <c r="UHZ130" s="37"/>
      <c r="UIA130" s="37"/>
      <c r="UIB130" s="37"/>
      <c r="UIC130" s="37"/>
      <c r="UID130" s="37"/>
      <c r="UIE130" s="37"/>
      <c r="UIF130" s="37"/>
      <c r="UIG130" s="37"/>
      <c r="UIH130" s="37"/>
      <c r="UII130" s="37"/>
      <c r="UIJ130" s="37"/>
      <c r="UIK130" s="37"/>
      <c r="UIL130" s="37"/>
      <c r="UIM130" s="37"/>
      <c r="UIN130" s="37"/>
      <c r="UIO130" s="37"/>
      <c r="UIP130" s="37"/>
      <c r="UIQ130" s="37"/>
      <c r="UIR130" s="37"/>
      <c r="UIS130" s="37"/>
      <c r="UIT130" s="37"/>
      <c r="UIU130" s="37"/>
      <c r="UIV130" s="37"/>
      <c r="UIW130" s="37"/>
      <c r="UIX130" s="37"/>
      <c r="UIY130" s="37"/>
      <c r="UIZ130" s="37"/>
      <c r="UJA130" s="37"/>
      <c r="UJB130" s="37"/>
      <c r="UJC130" s="37"/>
      <c r="UJD130" s="37"/>
      <c r="UJE130" s="37"/>
      <c r="UJF130" s="37"/>
      <c r="UJG130" s="37"/>
      <c r="UJH130" s="37"/>
      <c r="UJI130" s="37"/>
      <c r="UJJ130" s="37"/>
      <c r="UJK130" s="37"/>
      <c r="UJL130" s="37"/>
      <c r="UJM130" s="37"/>
      <c r="UJN130" s="37"/>
      <c r="UJO130" s="37"/>
      <c r="UJP130" s="37"/>
      <c r="UJQ130" s="37"/>
      <c r="UJR130" s="37"/>
      <c r="UJS130" s="37"/>
      <c r="UJT130" s="37"/>
      <c r="UJU130" s="37"/>
      <c r="UJV130" s="37"/>
      <c r="UJW130" s="37"/>
      <c r="UJX130" s="37"/>
      <c r="UJY130" s="37"/>
      <c r="UJZ130" s="37"/>
      <c r="UKA130" s="37"/>
      <c r="UKB130" s="37"/>
      <c r="UKC130" s="37"/>
      <c r="UKD130" s="37"/>
      <c r="UKE130" s="37"/>
      <c r="UKF130" s="37"/>
      <c r="UKG130" s="37"/>
      <c r="UKH130" s="37"/>
      <c r="UKI130" s="37"/>
      <c r="UKJ130" s="37"/>
      <c r="UKK130" s="37"/>
      <c r="UKL130" s="37"/>
      <c r="UKM130" s="37"/>
      <c r="UKN130" s="37"/>
      <c r="UKO130" s="37"/>
      <c r="UKP130" s="37"/>
      <c r="UKQ130" s="37"/>
      <c r="UKR130" s="37"/>
      <c r="UKS130" s="37"/>
      <c r="UKT130" s="37"/>
      <c r="UKU130" s="37"/>
      <c r="UKV130" s="37"/>
      <c r="UKW130" s="37"/>
      <c r="UKX130" s="37"/>
      <c r="UKY130" s="37"/>
      <c r="UKZ130" s="37"/>
      <c r="ULA130" s="37"/>
      <c r="ULB130" s="37"/>
      <c r="ULC130" s="37"/>
      <c r="ULD130" s="37"/>
      <c r="ULE130" s="37"/>
      <c r="ULF130" s="37"/>
      <c r="ULG130" s="37"/>
      <c r="ULH130" s="37"/>
      <c r="ULI130" s="37"/>
      <c r="ULJ130" s="37"/>
      <c r="ULK130" s="37"/>
      <c r="ULL130" s="37"/>
      <c r="ULM130" s="37"/>
      <c r="ULN130" s="37"/>
      <c r="ULO130" s="37"/>
      <c r="ULP130" s="37"/>
      <c r="ULQ130" s="37"/>
      <c r="ULR130" s="37"/>
      <c r="ULS130" s="37"/>
      <c r="ULT130" s="37"/>
      <c r="ULU130" s="37"/>
      <c r="ULV130" s="37"/>
      <c r="ULW130" s="37"/>
      <c r="ULX130" s="37"/>
      <c r="ULY130" s="37"/>
      <c r="ULZ130" s="37"/>
      <c r="UMA130" s="37"/>
      <c r="UMB130" s="37"/>
      <c r="UMC130" s="37"/>
      <c r="UMD130" s="37"/>
      <c r="UME130" s="37"/>
      <c r="UMF130" s="37"/>
      <c r="UMG130" s="37"/>
      <c r="UMH130" s="37"/>
      <c r="UMI130" s="37"/>
      <c r="UMJ130" s="37"/>
      <c r="UMK130" s="37"/>
      <c r="UML130" s="37"/>
      <c r="UMM130" s="37"/>
      <c r="UMN130" s="37"/>
      <c r="UMO130" s="37"/>
      <c r="UMP130" s="37"/>
      <c r="UMQ130" s="37"/>
      <c r="UMR130" s="37"/>
      <c r="UMS130" s="37"/>
      <c r="UMT130" s="37"/>
      <c r="UMU130" s="37"/>
      <c r="UMV130" s="37"/>
      <c r="UMW130" s="37"/>
      <c r="UMX130" s="37"/>
      <c r="UMY130" s="37"/>
      <c r="UMZ130" s="37"/>
      <c r="UNA130" s="37"/>
      <c r="UNB130" s="37"/>
      <c r="UNC130" s="37"/>
      <c r="UND130" s="37"/>
      <c r="UNE130" s="37"/>
      <c r="UNF130" s="37"/>
      <c r="UNG130" s="37"/>
      <c r="UNH130" s="37"/>
      <c r="UNI130" s="37"/>
      <c r="UNJ130" s="37"/>
      <c r="UNK130" s="37"/>
      <c r="UNL130" s="37"/>
      <c r="UNM130" s="37"/>
      <c r="UNN130" s="37"/>
      <c r="UNO130" s="37"/>
      <c r="UNP130" s="37"/>
      <c r="UNQ130" s="37"/>
      <c r="UNR130" s="37"/>
      <c r="UNS130" s="37"/>
      <c r="UNT130" s="37"/>
      <c r="UNU130" s="37"/>
      <c r="UNV130" s="37"/>
      <c r="UNW130" s="37"/>
      <c r="UNX130" s="37"/>
      <c r="UNY130" s="37"/>
      <c r="UNZ130" s="37"/>
      <c r="UOA130" s="37"/>
      <c r="UOB130" s="37"/>
      <c r="UOC130" s="37"/>
      <c r="UOD130" s="37"/>
      <c r="UOE130" s="37"/>
      <c r="UOF130" s="37"/>
      <c r="UOG130" s="37"/>
      <c r="UOH130" s="37"/>
      <c r="UOI130" s="37"/>
      <c r="UOJ130" s="37"/>
      <c r="UOK130" s="37"/>
      <c r="UOL130" s="37"/>
      <c r="UOM130" s="37"/>
      <c r="UON130" s="37"/>
      <c r="UOO130" s="37"/>
      <c r="UOP130" s="37"/>
      <c r="UOQ130" s="37"/>
      <c r="UOR130" s="37"/>
      <c r="UOS130" s="37"/>
      <c r="UOT130" s="37"/>
      <c r="UOU130" s="37"/>
      <c r="UOV130" s="37"/>
      <c r="UOW130" s="37"/>
      <c r="UOX130" s="37"/>
      <c r="UOY130" s="37"/>
      <c r="UOZ130" s="37"/>
      <c r="UPA130" s="37"/>
      <c r="UPB130" s="37"/>
      <c r="UPC130" s="37"/>
      <c r="UPD130" s="37"/>
      <c r="UPE130" s="37"/>
      <c r="UPF130" s="37"/>
      <c r="UPG130" s="37"/>
      <c r="UPH130" s="37"/>
      <c r="UPI130" s="37"/>
      <c r="UPJ130" s="37"/>
      <c r="UPK130" s="37"/>
      <c r="UPL130" s="37"/>
      <c r="UPM130" s="37"/>
      <c r="UPN130" s="37"/>
      <c r="UPO130" s="37"/>
      <c r="UPP130" s="37"/>
      <c r="UPQ130" s="37"/>
      <c r="UPR130" s="37"/>
      <c r="UPS130" s="37"/>
      <c r="UPT130" s="37"/>
      <c r="UPU130" s="37"/>
      <c r="UPV130" s="37"/>
      <c r="UPW130" s="37"/>
      <c r="UPX130" s="37"/>
      <c r="UPY130" s="37"/>
      <c r="UPZ130" s="37"/>
      <c r="UQA130" s="37"/>
      <c r="UQB130" s="37"/>
      <c r="UQC130" s="37"/>
      <c r="UQD130" s="37"/>
      <c r="UQE130" s="37"/>
      <c r="UQF130" s="37"/>
      <c r="UQG130" s="37"/>
      <c r="UQH130" s="37"/>
      <c r="UQI130" s="37"/>
      <c r="UQJ130" s="37"/>
      <c r="UQK130" s="37"/>
      <c r="UQL130" s="37"/>
      <c r="UQM130" s="37"/>
      <c r="UQN130" s="37"/>
      <c r="UQO130" s="37"/>
      <c r="UQP130" s="37"/>
      <c r="UQQ130" s="37"/>
      <c r="UQR130" s="37"/>
      <c r="UQS130" s="37"/>
      <c r="UQT130" s="37"/>
      <c r="UQU130" s="37"/>
      <c r="UQV130" s="37"/>
      <c r="UQW130" s="37"/>
      <c r="UQX130" s="37"/>
      <c r="UQY130" s="37"/>
      <c r="UQZ130" s="37"/>
      <c r="URA130" s="37"/>
      <c r="URB130" s="37"/>
      <c r="URC130" s="37"/>
      <c r="URD130" s="37"/>
      <c r="URE130" s="37"/>
      <c r="URF130" s="37"/>
      <c r="URG130" s="37"/>
      <c r="URH130" s="37"/>
      <c r="URI130" s="37"/>
      <c r="URJ130" s="37"/>
      <c r="URK130" s="37"/>
      <c r="URL130" s="37"/>
      <c r="URM130" s="37"/>
      <c r="URN130" s="37"/>
      <c r="URO130" s="37"/>
      <c r="URP130" s="37"/>
      <c r="URQ130" s="37"/>
      <c r="URR130" s="37"/>
      <c r="URS130" s="37"/>
      <c r="URT130" s="37"/>
      <c r="URU130" s="37"/>
      <c r="URV130" s="37"/>
      <c r="URW130" s="37"/>
      <c r="URX130" s="37"/>
      <c r="URY130" s="37"/>
      <c r="URZ130" s="37"/>
      <c r="USA130" s="37"/>
      <c r="USB130" s="37"/>
      <c r="USC130" s="37"/>
      <c r="USD130" s="37"/>
      <c r="USE130" s="37"/>
      <c r="USF130" s="37"/>
      <c r="USG130" s="37"/>
      <c r="USH130" s="37"/>
      <c r="USI130" s="37"/>
      <c r="USJ130" s="37"/>
      <c r="USK130" s="37"/>
      <c r="USL130" s="37"/>
      <c r="USM130" s="37"/>
      <c r="USN130" s="37"/>
      <c r="USO130" s="37"/>
      <c r="USP130" s="37"/>
      <c r="USQ130" s="37"/>
      <c r="USR130" s="37"/>
      <c r="USS130" s="37"/>
      <c r="UST130" s="37"/>
      <c r="USU130" s="37"/>
      <c r="USV130" s="37"/>
      <c r="USW130" s="37"/>
      <c r="USX130" s="37"/>
      <c r="USY130" s="37"/>
      <c r="USZ130" s="37"/>
      <c r="UTA130" s="37"/>
      <c r="UTB130" s="37"/>
      <c r="UTC130" s="37"/>
      <c r="UTD130" s="37"/>
      <c r="UTE130" s="37"/>
      <c r="UTF130" s="37"/>
      <c r="UTG130" s="37"/>
      <c r="UTH130" s="37"/>
      <c r="UTI130" s="37"/>
      <c r="UTJ130" s="37"/>
      <c r="UTK130" s="37"/>
      <c r="UTL130" s="37"/>
      <c r="UTM130" s="37"/>
      <c r="UTN130" s="37"/>
      <c r="UTO130" s="37"/>
      <c r="UTP130" s="37"/>
      <c r="UTQ130" s="37"/>
      <c r="UTR130" s="37"/>
      <c r="UTS130" s="37"/>
      <c r="UTT130" s="37"/>
      <c r="UTU130" s="37"/>
      <c r="UTV130" s="37"/>
      <c r="UTW130" s="37"/>
      <c r="UTX130" s="37"/>
      <c r="UTY130" s="37"/>
      <c r="UTZ130" s="37"/>
      <c r="UUA130" s="37"/>
      <c r="UUB130" s="37"/>
      <c r="UUC130" s="37"/>
      <c r="UUD130" s="37"/>
      <c r="UUE130" s="37"/>
      <c r="UUF130" s="37"/>
      <c r="UUG130" s="37"/>
      <c r="UUH130" s="37"/>
      <c r="UUI130" s="37"/>
      <c r="UUJ130" s="37"/>
      <c r="UUK130" s="37"/>
      <c r="UUL130" s="37"/>
      <c r="UUM130" s="37"/>
      <c r="UUN130" s="37"/>
      <c r="UUO130" s="37"/>
      <c r="UUP130" s="37"/>
      <c r="UUQ130" s="37"/>
      <c r="UUR130" s="37"/>
      <c r="UUS130" s="37"/>
      <c r="UUT130" s="37"/>
      <c r="UUU130" s="37"/>
      <c r="UUV130" s="37"/>
      <c r="UUW130" s="37"/>
      <c r="UUX130" s="37"/>
      <c r="UUY130" s="37"/>
      <c r="UUZ130" s="37"/>
      <c r="UVA130" s="37"/>
      <c r="UVB130" s="37"/>
      <c r="UVC130" s="37"/>
      <c r="UVD130" s="37"/>
      <c r="UVE130" s="37"/>
      <c r="UVF130" s="37"/>
      <c r="UVG130" s="37"/>
      <c r="UVH130" s="37"/>
      <c r="UVI130" s="37"/>
      <c r="UVJ130" s="37"/>
      <c r="UVK130" s="37"/>
      <c r="UVL130" s="37"/>
      <c r="UVM130" s="37"/>
      <c r="UVN130" s="37"/>
      <c r="UVO130" s="37"/>
      <c r="UVP130" s="37"/>
      <c r="UVQ130" s="37"/>
      <c r="UVR130" s="37"/>
      <c r="UVS130" s="37"/>
      <c r="UVT130" s="37"/>
      <c r="UVU130" s="37"/>
      <c r="UVV130" s="37"/>
      <c r="UVW130" s="37"/>
      <c r="UVX130" s="37"/>
      <c r="UVY130" s="37"/>
      <c r="UVZ130" s="37"/>
      <c r="UWA130" s="37"/>
      <c r="UWB130" s="37"/>
      <c r="UWC130" s="37"/>
      <c r="UWD130" s="37"/>
      <c r="UWE130" s="37"/>
      <c r="UWF130" s="37"/>
      <c r="UWG130" s="37"/>
      <c r="UWH130" s="37"/>
      <c r="UWI130" s="37"/>
      <c r="UWJ130" s="37"/>
      <c r="UWK130" s="37"/>
      <c r="UWL130" s="37"/>
      <c r="UWM130" s="37"/>
      <c r="UWN130" s="37"/>
      <c r="UWO130" s="37"/>
      <c r="UWP130" s="37"/>
      <c r="UWQ130" s="37"/>
      <c r="UWR130" s="37"/>
      <c r="UWS130" s="37"/>
      <c r="UWT130" s="37"/>
      <c r="UWU130" s="37"/>
      <c r="UWV130" s="37"/>
      <c r="UWW130" s="37"/>
      <c r="UWX130" s="37"/>
      <c r="UWY130" s="37"/>
      <c r="UWZ130" s="37"/>
      <c r="UXA130" s="37"/>
      <c r="UXB130" s="37"/>
      <c r="UXC130" s="37"/>
      <c r="UXD130" s="37"/>
      <c r="UXE130" s="37"/>
      <c r="UXF130" s="37"/>
      <c r="UXG130" s="37"/>
      <c r="UXH130" s="37"/>
      <c r="UXI130" s="37"/>
      <c r="UXJ130" s="37"/>
      <c r="UXK130" s="37"/>
      <c r="UXL130" s="37"/>
      <c r="UXM130" s="37"/>
      <c r="UXN130" s="37"/>
      <c r="UXO130" s="37"/>
      <c r="UXP130" s="37"/>
      <c r="UXQ130" s="37"/>
      <c r="UXR130" s="37"/>
      <c r="UXS130" s="37"/>
      <c r="UXT130" s="37"/>
      <c r="UXU130" s="37"/>
      <c r="UXV130" s="37"/>
      <c r="UXW130" s="37"/>
      <c r="UXX130" s="37"/>
      <c r="UXY130" s="37"/>
      <c r="UXZ130" s="37"/>
      <c r="UYA130" s="37"/>
      <c r="UYB130" s="37"/>
      <c r="UYC130" s="37"/>
      <c r="UYD130" s="37"/>
      <c r="UYE130" s="37"/>
      <c r="UYF130" s="37"/>
      <c r="UYG130" s="37"/>
      <c r="UYH130" s="37"/>
      <c r="UYI130" s="37"/>
      <c r="UYJ130" s="37"/>
      <c r="UYK130" s="37"/>
      <c r="UYL130" s="37"/>
      <c r="UYM130" s="37"/>
      <c r="UYN130" s="37"/>
      <c r="UYO130" s="37"/>
      <c r="UYP130" s="37"/>
      <c r="UYQ130" s="37"/>
      <c r="UYR130" s="37"/>
      <c r="UYS130" s="37"/>
      <c r="UYT130" s="37"/>
      <c r="UYU130" s="37"/>
      <c r="UYV130" s="37"/>
      <c r="UYW130" s="37"/>
      <c r="UYX130" s="37"/>
      <c r="UYY130" s="37"/>
      <c r="UYZ130" s="37"/>
      <c r="UZA130" s="37"/>
      <c r="UZB130" s="37"/>
      <c r="UZC130" s="37"/>
      <c r="UZD130" s="37"/>
      <c r="UZE130" s="37"/>
      <c r="UZF130" s="37"/>
      <c r="UZG130" s="37"/>
      <c r="UZH130" s="37"/>
      <c r="UZI130" s="37"/>
      <c r="UZJ130" s="37"/>
      <c r="UZK130" s="37"/>
      <c r="UZL130" s="37"/>
      <c r="UZM130" s="37"/>
      <c r="UZN130" s="37"/>
      <c r="UZO130" s="37"/>
      <c r="UZP130" s="37"/>
      <c r="UZQ130" s="37"/>
      <c r="UZR130" s="37"/>
      <c r="UZS130" s="37"/>
      <c r="UZT130" s="37"/>
      <c r="UZU130" s="37"/>
      <c r="UZV130" s="37"/>
      <c r="UZW130" s="37"/>
      <c r="UZX130" s="37"/>
      <c r="UZY130" s="37"/>
      <c r="UZZ130" s="37"/>
      <c r="VAA130" s="37"/>
      <c r="VAB130" s="37"/>
      <c r="VAC130" s="37"/>
      <c r="VAD130" s="37"/>
      <c r="VAE130" s="37"/>
      <c r="VAF130" s="37"/>
      <c r="VAG130" s="37"/>
      <c r="VAH130" s="37"/>
      <c r="VAI130" s="37"/>
      <c r="VAJ130" s="37"/>
      <c r="VAK130" s="37"/>
      <c r="VAL130" s="37"/>
      <c r="VAM130" s="37"/>
      <c r="VAN130" s="37"/>
      <c r="VAO130" s="37"/>
      <c r="VAP130" s="37"/>
      <c r="VAQ130" s="37"/>
      <c r="VAR130" s="37"/>
      <c r="VAS130" s="37"/>
      <c r="VAT130" s="37"/>
      <c r="VAU130" s="37"/>
      <c r="VAV130" s="37"/>
      <c r="VAW130" s="37"/>
      <c r="VAX130" s="37"/>
      <c r="VAY130" s="37"/>
      <c r="VAZ130" s="37"/>
      <c r="VBA130" s="37"/>
      <c r="VBB130" s="37"/>
      <c r="VBC130" s="37"/>
      <c r="VBD130" s="37"/>
      <c r="VBE130" s="37"/>
      <c r="VBF130" s="37"/>
      <c r="VBG130" s="37"/>
      <c r="VBH130" s="37"/>
      <c r="VBI130" s="37"/>
      <c r="VBJ130" s="37"/>
      <c r="VBK130" s="37"/>
      <c r="VBL130" s="37"/>
      <c r="VBM130" s="37"/>
      <c r="VBN130" s="37"/>
      <c r="VBO130" s="37"/>
      <c r="VBP130" s="37"/>
      <c r="VBQ130" s="37"/>
      <c r="VBR130" s="37"/>
      <c r="VBS130" s="37"/>
      <c r="VBT130" s="37"/>
      <c r="VBU130" s="37"/>
      <c r="VBV130" s="37"/>
      <c r="VBW130" s="37"/>
      <c r="VBX130" s="37"/>
      <c r="VBY130" s="37"/>
      <c r="VBZ130" s="37"/>
      <c r="VCA130" s="37"/>
      <c r="VCB130" s="37"/>
      <c r="VCC130" s="37"/>
      <c r="VCD130" s="37"/>
      <c r="VCE130" s="37"/>
      <c r="VCF130" s="37"/>
      <c r="VCG130" s="37"/>
      <c r="VCH130" s="37"/>
      <c r="VCI130" s="37"/>
      <c r="VCJ130" s="37"/>
      <c r="VCK130" s="37"/>
      <c r="VCL130" s="37"/>
      <c r="VCM130" s="37"/>
      <c r="VCN130" s="37"/>
      <c r="VCO130" s="37"/>
      <c r="VCP130" s="37"/>
      <c r="VCQ130" s="37"/>
      <c r="VCR130" s="37"/>
      <c r="VCS130" s="37"/>
      <c r="VCT130" s="37"/>
      <c r="VCU130" s="37"/>
      <c r="VCV130" s="37"/>
      <c r="VCW130" s="37"/>
      <c r="VCX130" s="37"/>
      <c r="VCY130" s="37"/>
      <c r="VCZ130" s="37"/>
      <c r="VDA130" s="37"/>
      <c r="VDB130" s="37"/>
      <c r="VDC130" s="37"/>
      <c r="VDD130" s="37"/>
      <c r="VDE130" s="37"/>
      <c r="VDF130" s="37"/>
      <c r="VDG130" s="37"/>
      <c r="VDH130" s="37"/>
      <c r="VDI130" s="37"/>
      <c r="VDJ130" s="37"/>
      <c r="VDK130" s="37"/>
      <c r="VDL130" s="37"/>
      <c r="VDM130" s="37"/>
      <c r="VDN130" s="37"/>
      <c r="VDO130" s="37"/>
      <c r="VDP130" s="37"/>
      <c r="VDQ130" s="37"/>
      <c r="VDR130" s="37"/>
      <c r="VDS130" s="37"/>
      <c r="VDT130" s="37"/>
      <c r="VDU130" s="37"/>
      <c r="VDV130" s="37"/>
      <c r="VDW130" s="37"/>
      <c r="VDX130" s="37"/>
      <c r="VDY130" s="37"/>
      <c r="VDZ130" s="37"/>
      <c r="VEA130" s="37"/>
      <c r="VEB130" s="37"/>
      <c r="VEC130" s="37"/>
      <c r="VED130" s="37"/>
      <c r="VEE130" s="37"/>
      <c r="VEF130" s="37"/>
      <c r="VEG130" s="37"/>
      <c r="VEH130" s="37"/>
      <c r="VEI130" s="37"/>
      <c r="VEJ130" s="37"/>
      <c r="VEK130" s="37"/>
      <c r="VEL130" s="37"/>
      <c r="VEM130" s="37"/>
      <c r="VEN130" s="37"/>
      <c r="VEO130" s="37"/>
      <c r="VEP130" s="37"/>
      <c r="VEQ130" s="37"/>
      <c r="VER130" s="37"/>
      <c r="VES130" s="37"/>
      <c r="VET130" s="37"/>
      <c r="VEU130" s="37"/>
      <c r="VEV130" s="37"/>
      <c r="VEW130" s="37"/>
      <c r="VEX130" s="37"/>
      <c r="VEY130" s="37"/>
      <c r="VEZ130" s="37"/>
      <c r="VFA130" s="37"/>
      <c r="VFB130" s="37"/>
      <c r="VFC130" s="37"/>
      <c r="VFD130" s="37"/>
      <c r="VFE130" s="37"/>
      <c r="VFF130" s="37"/>
      <c r="VFG130" s="37"/>
      <c r="VFH130" s="37"/>
      <c r="VFI130" s="37"/>
      <c r="VFJ130" s="37"/>
      <c r="VFK130" s="37"/>
      <c r="VFL130" s="37"/>
      <c r="VFM130" s="37"/>
      <c r="VFN130" s="37"/>
      <c r="VFO130" s="37"/>
      <c r="VFP130" s="37"/>
      <c r="VFQ130" s="37"/>
      <c r="VFR130" s="37"/>
      <c r="VFS130" s="37"/>
      <c r="VFT130" s="37"/>
      <c r="VFU130" s="37"/>
      <c r="VFV130" s="37"/>
      <c r="VFW130" s="37"/>
      <c r="VFX130" s="37"/>
      <c r="VFY130" s="37"/>
      <c r="VFZ130" s="37"/>
      <c r="VGA130" s="37"/>
      <c r="VGB130" s="37"/>
      <c r="VGC130" s="37"/>
      <c r="VGD130" s="37"/>
      <c r="VGE130" s="37"/>
      <c r="VGF130" s="37"/>
      <c r="VGG130" s="37"/>
      <c r="VGH130" s="37"/>
      <c r="VGI130" s="37"/>
      <c r="VGJ130" s="37"/>
      <c r="VGK130" s="37"/>
      <c r="VGL130" s="37"/>
      <c r="VGM130" s="37"/>
      <c r="VGN130" s="37"/>
      <c r="VGO130" s="37"/>
      <c r="VGP130" s="37"/>
      <c r="VGQ130" s="37"/>
      <c r="VGR130" s="37"/>
      <c r="VGS130" s="37"/>
      <c r="VGT130" s="37"/>
      <c r="VGU130" s="37"/>
      <c r="VGV130" s="37"/>
      <c r="VGW130" s="37"/>
      <c r="VGX130" s="37"/>
      <c r="VGY130" s="37"/>
      <c r="VGZ130" s="37"/>
      <c r="VHA130" s="37"/>
      <c r="VHB130" s="37"/>
      <c r="VHC130" s="37"/>
      <c r="VHD130" s="37"/>
      <c r="VHE130" s="37"/>
      <c r="VHF130" s="37"/>
      <c r="VHG130" s="37"/>
      <c r="VHH130" s="37"/>
      <c r="VHI130" s="37"/>
      <c r="VHJ130" s="37"/>
      <c r="VHK130" s="37"/>
      <c r="VHL130" s="37"/>
      <c r="VHM130" s="37"/>
      <c r="VHN130" s="37"/>
      <c r="VHO130" s="37"/>
      <c r="VHP130" s="37"/>
      <c r="VHQ130" s="37"/>
      <c r="VHR130" s="37"/>
      <c r="VHS130" s="37"/>
      <c r="VHT130" s="37"/>
      <c r="VHU130" s="37"/>
      <c r="VHV130" s="37"/>
      <c r="VHW130" s="37"/>
      <c r="VHX130" s="37"/>
      <c r="VHY130" s="37"/>
      <c r="VHZ130" s="37"/>
      <c r="VIA130" s="37"/>
      <c r="VIB130" s="37"/>
      <c r="VIC130" s="37"/>
      <c r="VID130" s="37"/>
      <c r="VIE130" s="37"/>
      <c r="VIF130" s="37"/>
      <c r="VIG130" s="37"/>
      <c r="VIH130" s="37"/>
      <c r="VII130" s="37"/>
      <c r="VIJ130" s="37"/>
      <c r="VIK130" s="37"/>
      <c r="VIL130" s="37"/>
      <c r="VIM130" s="37"/>
      <c r="VIN130" s="37"/>
      <c r="VIO130" s="37"/>
      <c r="VIP130" s="37"/>
      <c r="VIQ130" s="37"/>
      <c r="VIR130" s="37"/>
      <c r="VIS130" s="37"/>
      <c r="VIT130" s="37"/>
      <c r="VIU130" s="37"/>
      <c r="VIV130" s="37"/>
      <c r="VIW130" s="37"/>
      <c r="VIX130" s="37"/>
      <c r="VIY130" s="37"/>
      <c r="VIZ130" s="37"/>
      <c r="VJA130" s="37"/>
      <c r="VJB130" s="37"/>
      <c r="VJC130" s="37"/>
      <c r="VJD130" s="37"/>
      <c r="VJE130" s="37"/>
      <c r="VJF130" s="37"/>
      <c r="VJG130" s="37"/>
      <c r="VJH130" s="37"/>
      <c r="VJI130" s="37"/>
      <c r="VJJ130" s="37"/>
      <c r="VJK130" s="37"/>
      <c r="VJL130" s="37"/>
      <c r="VJM130" s="37"/>
      <c r="VJN130" s="37"/>
      <c r="VJO130" s="37"/>
      <c r="VJP130" s="37"/>
      <c r="VJQ130" s="37"/>
      <c r="VJR130" s="37"/>
      <c r="VJS130" s="37"/>
      <c r="VJT130" s="37"/>
      <c r="VJU130" s="37"/>
      <c r="VJV130" s="37"/>
      <c r="VJW130" s="37"/>
      <c r="VJX130" s="37"/>
      <c r="VJY130" s="37"/>
      <c r="VJZ130" s="37"/>
      <c r="VKA130" s="37"/>
      <c r="VKB130" s="37"/>
      <c r="VKC130" s="37"/>
      <c r="VKD130" s="37"/>
      <c r="VKE130" s="37"/>
      <c r="VKF130" s="37"/>
      <c r="VKG130" s="37"/>
      <c r="VKH130" s="37"/>
      <c r="VKI130" s="37"/>
      <c r="VKJ130" s="37"/>
      <c r="VKK130" s="37"/>
      <c r="VKL130" s="37"/>
      <c r="VKM130" s="37"/>
      <c r="VKN130" s="37"/>
      <c r="VKO130" s="37"/>
      <c r="VKP130" s="37"/>
      <c r="VKQ130" s="37"/>
      <c r="VKR130" s="37"/>
      <c r="VKS130" s="37"/>
      <c r="VKT130" s="37"/>
      <c r="VKU130" s="37"/>
      <c r="VKV130" s="37"/>
      <c r="VKW130" s="37"/>
      <c r="VKX130" s="37"/>
      <c r="VKY130" s="37"/>
      <c r="VKZ130" s="37"/>
      <c r="VLA130" s="37"/>
      <c r="VLB130" s="37"/>
      <c r="VLC130" s="37"/>
      <c r="VLD130" s="37"/>
      <c r="VLE130" s="37"/>
      <c r="VLF130" s="37"/>
      <c r="VLG130" s="37"/>
      <c r="VLH130" s="37"/>
      <c r="VLI130" s="37"/>
      <c r="VLJ130" s="37"/>
      <c r="VLK130" s="37"/>
      <c r="VLL130" s="37"/>
      <c r="VLM130" s="37"/>
      <c r="VLN130" s="37"/>
      <c r="VLO130" s="37"/>
      <c r="VLP130" s="37"/>
      <c r="VLQ130" s="37"/>
      <c r="VLR130" s="37"/>
      <c r="VLS130" s="37"/>
      <c r="VLT130" s="37"/>
      <c r="VLU130" s="37"/>
      <c r="VLV130" s="37"/>
      <c r="VLW130" s="37"/>
      <c r="VLX130" s="37"/>
      <c r="VLY130" s="37"/>
      <c r="VLZ130" s="37"/>
      <c r="VMA130" s="37"/>
      <c r="VMB130" s="37"/>
      <c r="VMC130" s="37"/>
      <c r="VMD130" s="37"/>
      <c r="VME130" s="37"/>
      <c r="VMF130" s="37"/>
      <c r="VMG130" s="37"/>
      <c r="VMH130" s="37"/>
      <c r="VMI130" s="37"/>
      <c r="VMJ130" s="37"/>
      <c r="VMK130" s="37"/>
      <c r="VML130" s="37"/>
      <c r="VMM130" s="37"/>
      <c r="VMN130" s="37"/>
      <c r="VMO130" s="37"/>
      <c r="VMP130" s="37"/>
      <c r="VMQ130" s="37"/>
      <c r="VMR130" s="37"/>
      <c r="VMS130" s="37"/>
      <c r="VMT130" s="37"/>
      <c r="VMU130" s="37"/>
      <c r="VMV130" s="37"/>
      <c r="VMW130" s="37"/>
      <c r="VMX130" s="37"/>
      <c r="VMY130" s="37"/>
      <c r="VMZ130" s="37"/>
      <c r="VNA130" s="37"/>
      <c r="VNB130" s="37"/>
      <c r="VNC130" s="37"/>
      <c r="VND130" s="37"/>
      <c r="VNE130" s="37"/>
      <c r="VNF130" s="37"/>
      <c r="VNG130" s="37"/>
      <c r="VNH130" s="37"/>
      <c r="VNI130" s="37"/>
      <c r="VNJ130" s="37"/>
      <c r="VNK130" s="37"/>
      <c r="VNL130" s="37"/>
      <c r="VNM130" s="37"/>
      <c r="VNN130" s="37"/>
      <c r="VNO130" s="37"/>
      <c r="VNP130" s="37"/>
      <c r="VNQ130" s="37"/>
      <c r="VNR130" s="37"/>
      <c r="VNS130" s="37"/>
      <c r="VNT130" s="37"/>
      <c r="VNU130" s="37"/>
      <c r="VNV130" s="37"/>
      <c r="VNW130" s="37"/>
      <c r="VNX130" s="37"/>
      <c r="VNY130" s="37"/>
      <c r="VNZ130" s="37"/>
      <c r="VOA130" s="37"/>
      <c r="VOB130" s="37"/>
      <c r="VOC130" s="37"/>
      <c r="VOD130" s="37"/>
      <c r="VOE130" s="37"/>
      <c r="VOF130" s="37"/>
      <c r="VOG130" s="37"/>
      <c r="VOH130" s="37"/>
      <c r="VOI130" s="37"/>
      <c r="VOJ130" s="37"/>
      <c r="VOK130" s="37"/>
      <c r="VOL130" s="37"/>
      <c r="VOM130" s="37"/>
      <c r="VON130" s="37"/>
      <c r="VOO130" s="37"/>
      <c r="VOP130" s="37"/>
      <c r="VOQ130" s="37"/>
      <c r="VOR130" s="37"/>
      <c r="VOS130" s="37"/>
      <c r="VOT130" s="37"/>
      <c r="VOU130" s="37"/>
      <c r="VOV130" s="37"/>
      <c r="VOW130" s="37"/>
      <c r="VOX130" s="37"/>
      <c r="VOY130" s="37"/>
      <c r="VOZ130" s="37"/>
      <c r="VPA130" s="37"/>
      <c r="VPB130" s="37"/>
      <c r="VPC130" s="37"/>
      <c r="VPD130" s="37"/>
      <c r="VPE130" s="37"/>
      <c r="VPF130" s="37"/>
      <c r="VPG130" s="37"/>
      <c r="VPH130" s="37"/>
      <c r="VPI130" s="37"/>
      <c r="VPJ130" s="37"/>
      <c r="VPK130" s="37"/>
      <c r="VPL130" s="37"/>
      <c r="VPM130" s="37"/>
      <c r="VPN130" s="37"/>
      <c r="VPO130" s="37"/>
      <c r="VPP130" s="37"/>
      <c r="VPQ130" s="37"/>
      <c r="VPR130" s="37"/>
      <c r="VPS130" s="37"/>
      <c r="VPT130" s="37"/>
      <c r="VPU130" s="37"/>
      <c r="VPV130" s="37"/>
      <c r="VPW130" s="37"/>
      <c r="VPX130" s="37"/>
      <c r="VPY130" s="37"/>
      <c r="VPZ130" s="37"/>
      <c r="VQA130" s="37"/>
      <c r="VQB130" s="37"/>
      <c r="VQC130" s="37"/>
      <c r="VQD130" s="37"/>
      <c r="VQE130" s="37"/>
      <c r="VQF130" s="37"/>
      <c r="VQG130" s="37"/>
      <c r="VQH130" s="37"/>
      <c r="VQI130" s="37"/>
      <c r="VQJ130" s="37"/>
      <c r="VQK130" s="37"/>
      <c r="VQL130" s="37"/>
      <c r="VQM130" s="37"/>
      <c r="VQN130" s="37"/>
      <c r="VQO130" s="37"/>
      <c r="VQP130" s="37"/>
      <c r="VQQ130" s="37"/>
      <c r="VQR130" s="37"/>
      <c r="VQS130" s="37"/>
      <c r="VQT130" s="37"/>
      <c r="VQU130" s="37"/>
      <c r="VQV130" s="37"/>
      <c r="VQW130" s="37"/>
      <c r="VQX130" s="37"/>
      <c r="VQY130" s="37"/>
      <c r="VQZ130" s="37"/>
      <c r="VRA130" s="37"/>
      <c r="VRB130" s="37"/>
      <c r="VRC130" s="37"/>
      <c r="VRD130" s="37"/>
      <c r="VRE130" s="37"/>
      <c r="VRF130" s="37"/>
      <c r="VRG130" s="37"/>
      <c r="VRH130" s="37"/>
      <c r="VRI130" s="37"/>
      <c r="VRJ130" s="37"/>
      <c r="VRK130" s="37"/>
      <c r="VRL130" s="37"/>
      <c r="VRM130" s="37"/>
      <c r="VRN130" s="37"/>
      <c r="VRO130" s="37"/>
      <c r="VRP130" s="37"/>
      <c r="VRQ130" s="37"/>
      <c r="VRR130" s="37"/>
      <c r="VRS130" s="37"/>
      <c r="VRT130" s="37"/>
      <c r="VRU130" s="37"/>
      <c r="VRV130" s="37"/>
      <c r="VRW130" s="37"/>
      <c r="VRX130" s="37"/>
      <c r="VRY130" s="37"/>
      <c r="VRZ130" s="37"/>
      <c r="VSA130" s="37"/>
      <c r="VSB130" s="37"/>
      <c r="VSC130" s="37"/>
      <c r="VSD130" s="37"/>
      <c r="VSE130" s="37"/>
      <c r="VSF130" s="37"/>
      <c r="VSG130" s="37"/>
      <c r="VSH130" s="37"/>
      <c r="VSI130" s="37"/>
      <c r="VSJ130" s="37"/>
      <c r="VSK130" s="37"/>
      <c r="VSL130" s="37"/>
      <c r="VSM130" s="37"/>
      <c r="VSN130" s="37"/>
      <c r="VSO130" s="37"/>
      <c r="VSP130" s="37"/>
      <c r="VSQ130" s="37"/>
      <c r="VSR130" s="37"/>
      <c r="VSS130" s="37"/>
      <c r="VST130" s="37"/>
      <c r="VSU130" s="37"/>
      <c r="VSV130" s="37"/>
      <c r="VSW130" s="37"/>
      <c r="VSX130" s="37"/>
      <c r="VSY130" s="37"/>
      <c r="VSZ130" s="37"/>
      <c r="VTA130" s="37"/>
      <c r="VTB130" s="37"/>
      <c r="VTC130" s="37"/>
      <c r="VTD130" s="37"/>
      <c r="VTE130" s="37"/>
      <c r="VTF130" s="37"/>
      <c r="VTG130" s="37"/>
      <c r="VTH130" s="37"/>
      <c r="VTI130" s="37"/>
      <c r="VTJ130" s="37"/>
      <c r="VTK130" s="37"/>
      <c r="VTL130" s="37"/>
      <c r="VTM130" s="37"/>
      <c r="VTN130" s="37"/>
      <c r="VTO130" s="37"/>
      <c r="VTP130" s="37"/>
      <c r="VTQ130" s="37"/>
      <c r="VTR130" s="37"/>
      <c r="VTS130" s="37"/>
      <c r="VTT130" s="37"/>
      <c r="VTU130" s="37"/>
      <c r="VTV130" s="37"/>
      <c r="VTW130" s="37"/>
      <c r="VTX130" s="37"/>
      <c r="VTY130" s="37"/>
      <c r="VTZ130" s="37"/>
      <c r="VUA130" s="37"/>
      <c r="VUB130" s="37"/>
      <c r="VUC130" s="37"/>
      <c r="VUD130" s="37"/>
      <c r="VUE130" s="37"/>
      <c r="VUF130" s="37"/>
      <c r="VUG130" s="37"/>
      <c r="VUH130" s="37"/>
      <c r="VUI130" s="37"/>
      <c r="VUJ130" s="37"/>
      <c r="VUK130" s="37"/>
      <c r="VUL130" s="37"/>
      <c r="VUM130" s="37"/>
      <c r="VUN130" s="37"/>
      <c r="VUO130" s="37"/>
      <c r="VUP130" s="37"/>
      <c r="VUQ130" s="37"/>
      <c r="VUR130" s="37"/>
      <c r="VUS130" s="37"/>
      <c r="VUT130" s="37"/>
      <c r="VUU130" s="37"/>
      <c r="VUV130" s="37"/>
      <c r="VUW130" s="37"/>
      <c r="VUX130" s="37"/>
      <c r="VUY130" s="37"/>
      <c r="VUZ130" s="37"/>
      <c r="VVA130" s="37"/>
      <c r="VVB130" s="37"/>
      <c r="VVC130" s="37"/>
      <c r="VVD130" s="37"/>
      <c r="VVE130" s="37"/>
      <c r="VVF130" s="37"/>
      <c r="VVG130" s="37"/>
      <c r="VVH130" s="37"/>
      <c r="VVI130" s="37"/>
      <c r="VVJ130" s="37"/>
      <c r="VVK130" s="37"/>
      <c r="VVL130" s="37"/>
      <c r="VVM130" s="37"/>
      <c r="VVN130" s="37"/>
      <c r="VVO130" s="37"/>
      <c r="VVP130" s="37"/>
      <c r="VVQ130" s="37"/>
      <c r="VVR130" s="37"/>
      <c r="VVS130" s="37"/>
      <c r="VVT130" s="37"/>
      <c r="VVU130" s="37"/>
      <c r="VVV130" s="37"/>
      <c r="VVW130" s="37"/>
      <c r="VVX130" s="37"/>
      <c r="VVY130" s="37"/>
      <c r="VVZ130" s="37"/>
      <c r="VWA130" s="37"/>
      <c r="VWB130" s="37"/>
      <c r="VWC130" s="37"/>
      <c r="VWD130" s="37"/>
      <c r="VWE130" s="37"/>
      <c r="VWF130" s="37"/>
      <c r="VWG130" s="37"/>
      <c r="VWH130" s="37"/>
      <c r="VWI130" s="37"/>
      <c r="VWJ130" s="37"/>
      <c r="VWK130" s="37"/>
      <c r="VWL130" s="37"/>
      <c r="VWM130" s="37"/>
      <c r="VWN130" s="37"/>
      <c r="VWO130" s="37"/>
      <c r="VWP130" s="37"/>
      <c r="VWQ130" s="37"/>
      <c r="VWR130" s="37"/>
      <c r="VWS130" s="37"/>
      <c r="VWT130" s="37"/>
      <c r="VWU130" s="37"/>
      <c r="VWV130" s="37"/>
      <c r="VWW130" s="37"/>
      <c r="VWX130" s="37"/>
      <c r="VWY130" s="37"/>
      <c r="VWZ130" s="37"/>
      <c r="VXA130" s="37"/>
      <c r="VXB130" s="37"/>
      <c r="VXC130" s="37"/>
      <c r="VXD130" s="37"/>
      <c r="VXE130" s="37"/>
      <c r="VXF130" s="37"/>
      <c r="VXG130" s="37"/>
      <c r="VXH130" s="37"/>
      <c r="VXI130" s="37"/>
      <c r="VXJ130" s="37"/>
      <c r="VXK130" s="37"/>
      <c r="VXL130" s="37"/>
      <c r="VXM130" s="37"/>
      <c r="VXN130" s="37"/>
      <c r="VXO130" s="37"/>
      <c r="VXP130" s="37"/>
      <c r="VXQ130" s="37"/>
      <c r="VXR130" s="37"/>
      <c r="VXS130" s="37"/>
      <c r="VXT130" s="37"/>
      <c r="VXU130" s="37"/>
      <c r="VXV130" s="37"/>
      <c r="VXW130" s="37"/>
      <c r="VXX130" s="37"/>
      <c r="VXY130" s="37"/>
      <c r="VXZ130" s="37"/>
      <c r="VYA130" s="37"/>
      <c r="VYB130" s="37"/>
      <c r="VYC130" s="37"/>
      <c r="VYD130" s="37"/>
      <c r="VYE130" s="37"/>
      <c r="VYF130" s="37"/>
      <c r="VYG130" s="37"/>
      <c r="VYH130" s="37"/>
      <c r="VYI130" s="37"/>
      <c r="VYJ130" s="37"/>
      <c r="VYK130" s="37"/>
      <c r="VYL130" s="37"/>
      <c r="VYM130" s="37"/>
      <c r="VYN130" s="37"/>
      <c r="VYO130" s="37"/>
      <c r="VYP130" s="37"/>
      <c r="VYQ130" s="37"/>
      <c r="VYR130" s="37"/>
      <c r="VYS130" s="37"/>
      <c r="VYT130" s="37"/>
      <c r="VYU130" s="37"/>
      <c r="VYV130" s="37"/>
      <c r="VYW130" s="37"/>
      <c r="VYX130" s="37"/>
      <c r="VYY130" s="37"/>
      <c r="VYZ130" s="37"/>
      <c r="VZA130" s="37"/>
      <c r="VZB130" s="37"/>
      <c r="VZC130" s="37"/>
      <c r="VZD130" s="37"/>
      <c r="VZE130" s="37"/>
      <c r="VZF130" s="37"/>
      <c r="VZG130" s="37"/>
      <c r="VZH130" s="37"/>
      <c r="VZI130" s="37"/>
      <c r="VZJ130" s="37"/>
      <c r="VZK130" s="37"/>
      <c r="VZL130" s="37"/>
      <c r="VZM130" s="37"/>
      <c r="VZN130" s="37"/>
      <c r="VZO130" s="37"/>
      <c r="VZP130" s="37"/>
      <c r="VZQ130" s="37"/>
      <c r="VZR130" s="37"/>
      <c r="VZS130" s="37"/>
      <c r="VZT130" s="37"/>
      <c r="VZU130" s="37"/>
      <c r="VZV130" s="37"/>
      <c r="VZW130" s="37"/>
      <c r="VZX130" s="37"/>
      <c r="VZY130" s="37"/>
      <c r="VZZ130" s="37"/>
      <c r="WAA130" s="37"/>
      <c r="WAB130" s="37"/>
      <c r="WAC130" s="37"/>
      <c r="WAD130" s="37"/>
      <c r="WAE130" s="37"/>
      <c r="WAF130" s="37"/>
      <c r="WAG130" s="37"/>
      <c r="WAH130" s="37"/>
      <c r="WAI130" s="37"/>
      <c r="WAJ130" s="37"/>
      <c r="WAK130" s="37"/>
      <c r="WAL130" s="37"/>
      <c r="WAM130" s="37"/>
      <c r="WAN130" s="37"/>
      <c r="WAO130" s="37"/>
      <c r="WAP130" s="37"/>
      <c r="WAQ130" s="37"/>
      <c r="WAR130" s="37"/>
      <c r="WAS130" s="37"/>
      <c r="WAT130" s="37"/>
      <c r="WAU130" s="37"/>
      <c r="WAV130" s="37"/>
      <c r="WAW130" s="37"/>
      <c r="WAX130" s="37"/>
      <c r="WAY130" s="37"/>
      <c r="WAZ130" s="37"/>
      <c r="WBA130" s="37"/>
      <c r="WBB130" s="37"/>
      <c r="WBC130" s="37"/>
      <c r="WBD130" s="37"/>
      <c r="WBE130" s="37"/>
      <c r="WBF130" s="37"/>
      <c r="WBG130" s="37"/>
      <c r="WBH130" s="37"/>
      <c r="WBI130" s="37"/>
      <c r="WBJ130" s="37"/>
      <c r="WBK130" s="37"/>
      <c r="WBL130" s="37"/>
      <c r="WBM130" s="37"/>
      <c r="WBN130" s="37"/>
      <c r="WBO130" s="37"/>
      <c r="WBP130" s="37"/>
      <c r="WBQ130" s="37"/>
      <c r="WBR130" s="37"/>
      <c r="WBS130" s="37"/>
      <c r="WBT130" s="37"/>
      <c r="WBU130" s="37"/>
      <c r="WBV130" s="37"/>
      <c r="WBW130" s="37"/>
      <c r="WBX130" s="37"/>
      <c r="WBY130" s="37"/>
      <c r="WBZ130" s="37"/>
      <c r="WCA130" s="37"/>
      <c r="WCB130" s="37"/>
      <c r="WCC130" s="37"/>
      <c r="WCD130" s="37"/>
      <c r="WCE130" s="37"/>
      <c r="WCF130" s="37"/>
      <c r="WCG130" s="37"/>
      <c r="WCH130" s="37"/>
      <c r="WCI130" s="37"/>
      <c r="WCJ130" s="37"/>
      <c r="WCK130" s="37"/>
      <c r="WCL130" s="37"/>
      <c r="WCM130" s="37"/>
      <c r="WCN130" s="37"/>
      <c r="WCO130" s="37"/>
      <c r="WCP130" s="37"/>
      <c r="WCQ130" s="37"/>
      <c r="WCR130" s="37"/>
      <c r="WCS130" s="37"/>
      <c r="WCT130" s="37"/>
      <c r="WCU130" s="37"/>
      <c r="WCV130" s="37"/>
      <c r="WCW130" s="37"/>
      <c r="WCX130" s="37"/>
      <c r="WCY130" s="37"/>
      <c r="WCZ130" s="37"/>
      <c r="WDA130" s="37"/>
      <c r="WDB130" s="37"/>
      <c r="WDC130" s="37"/>
      <c r="WDD130" s="37"/>
      <c r="WDE130" s="37"/>
      <c r="WDF130" s="37"/>
      <c r="WDG130" s="37"/>
      <c r="WDH130" s="37"/>
      <c r="WDI130" s="37"/>
      <c r="WDJ130" s="37"/>
      <c r="WDK130" s="37"/>
      <c r="WDL130" s="37"/>
      <c r="WDM130" s="37"/>
      <c r="WDN130" s="37"/>
      <c r="WDO130" s="37"/>
      <c r="WDP130" s="37"/>
      <c r="WDQ130" s="37"/>
      <c r="WDR130" s="37"/>
      <c r="WDS130" s="37"/>
      <c r="WDT130" s="37"/>
      <c r="WDU130" s="37"/>
      <c r="WDV130" s="37"/>
      <c r="WDW130" s="37"/>
      <c r="WDX130" s="37"/>
      <c r="WDY130" s="37"/>
      <c r="WDZ130" s="37"/>
      <c r="WEA130" s="37"/>
      <c r="WEB130" s="37"/>
      <c r="WEC130" s="37"/>
      <c r="WED130" s="37"/>
      <c r="WEE130" s="37"/>
      <c r="WEF130" s="37"/>
      <c r="WEG130" s="37"/>
      <c r="WEH130" s="37"/>
      <c r="WEI130" s="37"/>
      <c r="WEJ130" s="37"/>
      <c r="WEK130" s="37"/>
      <c r="WEL130" s="37"/>
      <c r="WEM130" s="37"/>
      <c r="WEN130" s="37"/>
      <c r="WEO130" s="37"/>
      <c r="WEP130" s="37"/>
      <c r="WEQ130" s="37"/>
      <c r="WER130" s="37"/>
      <c r="WES130" s="37"/>
      <c r="WET130" s="37"/>
      <c r="WEU130" s="37"/>
      <c r="WEV130" s="37"/>
      <c r="WEW130" s="37"/>
      <c r="WEX130" s="37"/>
      <c r="WEY130" s="37"/>
      <c r="WEZ130" s="37"/>
      <c r="WFA130" s="37"/>
      <c r="WFB130" s="37"/>
      <c r="WFC130" s="37"/>
      <c r="WFD130" s="37"/>
      <c r="WFE130" s="37"/>
      <c r="WFF130" s="37"/>
      <c r="WFG130" s="37"/>
      <c r="WFH130" s="37"/>
      <c r="WFI130" s="37"/>
      <c r="WFJ130" s="37"/>
      <c r="WFK130" s="37"/>
      <c r="WFL130" s="37"/>
      <c r="WFM130" s="37"/>
      <c r="WFN130" s="37"/>
      <c r="WFO130" s="37"/>
      <c r="WFP130" s="37"/>
      <c r="WFQ130" s="37"/>
      <c r="WFR130" s="37"/>
      <c r="WFS130" s="37"/>
      <c r="WFT130" s="37"/>
      <c r="WFU130" s="37"/>
      <c r="WFV130" s="37"/>
      <c r="WFW130" s="37"/>
      <c r="WFX130" s="37"/>
      <c r="WFY130" s="37"/>
      <c r="WFZ130" s="37"/>
      <c r="WGA130" s="37"/>
      <c r="WGB130" s="37"/>
      <c r="WGC130" s="37"/>
      <c r="WGD130" s="37"/>
      <c r="WGE130" s="37"/>
      <c r="WGF130" s="37"/>
      <c r="WGG130" s="37"/>
      <c r="WGH130" s="37"/>
      <c r="WGI130" s="37"/>
      <c r="WGJ130" s="37"/>
      <c r="WGK130" s="37"/>
      <c r="WGL130" s="37"/>
      <c r="WGM130" s="37"/>
      <c r="WGN130" s="37"/>
      <c r="WGO130" s="37"/>
      <c r="WGP130" s="37"/>
      <c r="WGQ130" s="37"/>
      <c r="WGR130" s="37"/>
      <c r="WGS130" s="37"/>
      <c r="WGT130" s="37"/>
      <c r="WGU130" s="37"/>
      <c r="WGV130" s="37"/>
      <c r="WGW130" s="37"/>
      <c r="WGX130" s="37"/>
      <c r="WGY130" s="37"/>
      <c r="WGZ130" s="37"/>
      <c r="WHA130" s="37"/>
      <c r="WHB130" s="37"/>
      <c r="WHC130" s="37"/>
      <c r="WHD130" s="37"/>
      <c r="WHE130" s="37"/>
      <c r="WHF130" s="37"/>
      <c r="WHG130" s="37"/>
      <c r="WHH130" s="37"/>
      <c r="WHI130" s="37"/>
      <c r="WHJ130" s="37"/>
      <c r="WHK130" s="37"/>
      <c r="WHL130" s="37"/>
      <c r="WHM130" s="37"/>
      <c r="WHN130" s="37"/>
      <c r="WHO130" s="37"/>
      <c r="WHP130" s="37"/>
      <c r="WHQ130" s="37"/>
      <c r="WHR130" s="37"/>
      <c r="WHS130" s="37"/>
      <c r="WHT130" s="37"/>
      <c r="WHU130" s="37"/>
      <c r="WHV130" s="37"/>
      <c r="WHW130" s="37"/>
      <c r="WHX130" s="37"/>
      <c r="WHY130" s="37"/>
      <c r="WHZ130" s="37"/>
      <c r="WIA130" s="37"/>
      <c r="WIB130" s="37"/>
      <c r="WIC130" s="37"/>
      <c r="WID130" s="37"/>
      <c r="WIE130" s="37"/>
      <c r="WIF130" s="37"/>
      <c r="WIG130" s="37"/>
      <c r="WIH130" s="37"/>
      <c r="WII130" s="37"/>
      <c r="WIJ130" s="37"/>
      <c r="WIK130" s="37"/>
      <c r="WIL130" s="37"/>
      <c r="WIM130" s="37"/>
      <c r="WIN130" s="37"/>
      <c r="WIO130" s="37"/>
      <c r="WIP130" s="37"/>
      <c r="WIQ130" s="37"/>
      <c r="WIR130" s="37"/>
      <c r="WIS130" s="37"/>
      <c r="WIT130" s="37"/>
      <c r="WIU130" s="37"/>
      <c r="WIV130" s="37"/>
      <c r="WIW130" s="37"/>
      <c r="WIX130" s="37"/>
      <c r="WIY130" s="37"/>
      <c r="WIZ130" s="37"/>
      <c r="WJA130" s="37"/>
      <c r="WJB130" s="37"/>
      <c r="WJC130" s="37"/>
      <c r="WJD130" s="37"/>
      <c r="WJE130" s="37"/>
      <c r="WJF130" s="37"/>
      <c r="WJG130" s="37"/>
      <c r="WJH130" s="37"/>
      <c r="WJI130" s="37"/>
      <c r="WJJ130" s="37"/>
      <c r="WJK130" s="37"/>
      <c r="WJL130" s="37"/>
      <c r="WJM130" s="37"/>
      <c r="WJN130" s="37"/>
      <c r="WJO130" s="37"/>
      <c r="WJP130" s="37"/>
      <c r="WJQ130" s="37"/>
      <c r="WJR130" s="37"/>
      <c r="WJS130" s="37"/>
      <c r="WJT130" s="37"/>
      <c r="WJU130" s="37"/>
      <c r="WJV130" s="37"/>
      <c r="WJW130" s="37"/>
      <c r="WJX130" s="37"/>
      <c r="WJY130" s="37"/>
      <c r="WJZ130" s="37"/>
      <c r="WKA130" s="37"/>
      <c r="WKB130" s="37"/>
      <c r="WKC130" s="37"/>
      <c r="WKD130" s="37"/>
      <c r="WKE130" s="37"/>
      <c r="WKF130" s="37"/>
      <c r="WKG130" s="37"/>
      <c r="WKH130" s="37"/>
      <c r="WKI130" s="37"/>
      <c r="WKJ130" s="37"/>
      <c r="WKK130" s="37"/>
      <c r="WKL130" s="37"/>
      <c r="WKM130" s="37"/>
      <c r="WKN130" s="37"/>
      <c r="WKO130" s="37"/>
      <c r="WKP130" s="37"/>
      <c r="WKQ130" s="37"/>
      <c r="WKR130" s="37"/>
      <c r="WKS130" s="37"/>
      <c r="WKT130" s="37"/>
      <c r="WKU130" s="37"/>
      <c r="WKV130" s="37"/>
      <c r="WKW130" s="37"/>
      <c r="WKX130" s="37"/>
      <c r="WKY130" s="37"/>
      <c r="WKZ130" s="37"/>
      <c r="WLA130" s="37"/>
      <c r="WLB130" s="37"/>
      <c r="WLC130" s="37"/>
      <c r="WLD130" s="37"/>
      <c r="WLE130" s="37"/>
      <c r="WLF130" s="37"/>
      <c r="WLG130" s="37"/>
      <c r="WLH130" s="37"/>
      <c r="WLI130" s="37"/>
      <c r="WLJ130" s="37"/>
      <c r="WLK130" s="37"/>
      <c r="WLL130" s="37"/>
      <c r="WLM130" s="37"/>
      <c r="WLN130" s="37"/>
      <c r="WLO130" s="37"/>
      <c r="WLP130" s="37"/>
      <c r="WLQ130" s="37"/>
      <c r="WLR130" s="37"/>
      <c r="WLS130" s="37"/>
      <c r="WLT130" s="37"/>
      <c r="WLU130" s="37"/>
      <c r="WLV130" s="37"/>
      <c r="WLW130" s="37"/>
      <c r="WLX130" s="37"/>
      <c r="WLY130" s="37"/>
      <c r="WLZ130" s="37"/>
      <c r="WMA130" s="37"/>
      <c r="WMB130" s="37"/>
      <c r="WMC130" s="37"/>
      <c r="WMD130" s="37"/>
      <c r="WME130" s="37"/>
      <c r="WMF130" s="37"/>
      <c r="WMG130" s="37"/>
      <c r="WMH130" s="37"/>
      <c r="WMI130" s="37"/>
      <c r="WMJ130" s="37"/>
      <c r="WMK130" s="37"/>
      <c r="WML130" s="37"/>
      <c r="WMM130" s="37"/>
      <c r="WMN130" s="37"/>
      <c r="WMO130" s="37"/>
      <c r="WMP130" s="37"/>
      <c r="WMQ130" s="37"/>
      <c r="WMR130" s="37"/>
      <c r="WMS130" s="37"/>
      <c r="WMT130" s="37"/>
      <c r="WMU130" s="37"/>
      <c r="WMV130" s="37"/>
      <c r="WMW130" s="37"/>
      <c r="WMX130" s="37"/>
      <c r="WMY130" s="37"/>
      <c r="WMZ130" s="37"/>
      <c r="WNA130" s="37"/>
      <c r="WNB130" s="37"/>
      <c r="WNC130" s="37"/>
      <c r="WND130" s="37"/>
      <c r="WNE130" s="37"/>
      <c r="WNF130" s="37"/>
      <c r="WNG130" s="37"/>
      <c r="WNH130" s="37"/>
      <c r="WNI130" s="37"/>
      <c r="WNJ130" s="37"/>
      <c r="WNK130" s="37"/>
      <c r="WNL130" s="37"/>
      <c r="WNM130" s="37"/>
      <c r="WNN130" s="37"/>
      <c r="WNO130" s="37"/>
      <c r="WNP130" s="37"/>
      <c r="WNQ130" s="37"/>
      <c r="WNR130" s="37"/>
      <c r="WNS130" s="37"/>
      <c r="WNT130" s="37"/>
      <c r="WNU130" s="37"/>
      <c r="WNV130" s="37"/>
      <c r="WNW130" s="37"/>
      <c r="WNX130" s="37"/>
      <c r="WNY130" s="37"/>
      <c r="WNZ130" s="37"/>
      <c r="WOA130" s="37"/>
      <c r="WOB130" s="37"/>
      <c r="WOC130" s="37"/>
      <c r="WOD130" s="37"/>
      <c r="WOE130" s="37"/>
      <c r="WOF130" s="37"/>
      <c r="WOG130" s="37"/>
      <c r="WOH130" s="37"/>
      <c r="WOI130" s="37"/>
      <c r="WOJ130" s="37"/>
      <c r="WOK130" s="37"/>
      <c r="WOL130" s="37"/>
      <c r="WOM130" s="37"/>
      <c r="WON130" s="37"/>
      <c r="WOO130" s="37"/>
      <c r="WOP130" s="37"/>
      <c r="WOQ130" s="37"/>
      <c r="WOR130" s="37"/>
      <c r="WOS130" s="37"/>
      <c r="WOT130" s="37"/>
      <c r="WOU130" s="37"/>
      <c r="WOV130" s="37"/>
      <c r="WOW130" s="37"/>
      <c r="WOX130" s="37"/>
      <c r="WOY130" s="37"/>
      <c r="WOZ130" s="37"/>
      <c r="WPA130" s="37"/>
      <c r="WPB130" s="37"/>
      <c r="WPC130" s="37"/>
      <c r="WPD130" s="37"/>
      <c r="WPE130" s="37"/>
      <c r="WPF130" s="37"/>
      <c r="WPG130" s="37"/>
      <c r="WPH130" s="37"/>
      <c r="WPI130" s="37"/>
      <c r="WPJ130" s="37"/>
      <c r="WPK130" s="37"/>
      <c r="WPL130" s="37"/>
      <c r="WPM130" s="37"/>
      <c r="WPN130" s="37"/>
      <c r="WPO130" s="37"/>
      <c r="WPP130" s="37"/>
      <c r="WPQ130" s="37"/>
      <c r="WPR130" s="37"/>
      <c r="WPS130" s="37"/>
      <c r="WPT130" s="37"/>
      <c r="WPU130" s="37"/>
      <c r="WPV130" s="37"/>
      <c r="WPW130" s="37"/>
      <c r="WPX130" s="37"/>
      <c r="WPY130" s="37"/>
      <c r="WPZ130" s="37"/>
      <c r="WQA130" s="37"/>
      <c r="WQB130" s="37"/>
      <c r="WQC130" s="37"/>
      <c r="WQD130" s="37"/>
      <c r="WQE130" s="37"/>
      <c r="WQF130" s="37"/>
      <c r="WQG130" s="37"/>
      <c r="WQH130" s="37"/>
      <c r="WQI130" s="37"/>
      <c r="WQJ130" s="37"/>
      <c r="WQK130" s="37"/>
      <c r="WQL130" s="37"/>
      <c r="WQM130" s="37"/>
      <c r="WQN130" s="37"/>
      <c r="WQO130" s="37"/>
      <c r="WQP130" s="37"/>
      <c r="WQQ130" s="37"/>
      <c r="WQR130" s="37"/>
      <c r="WQS130" s="37"/>
      <c r="WQT130" s="37"/>
      <c r="WQU130" s="37"/>
      <c r="WQV130" s="37"/>
      <c r="WQW130" s="37"/>
      <c r="WQX130" s="37"/>
      <c r="WQY130" s="37"/>
      <c r="WQZ130" s="37"/>
      <c r="WRA130" s="37"/>
      <c r="WRB130" s="37"/>
      <c r="WRC130" s="37"/>
      <c r="WRD130" s="37"/>
      <c r="WRE130" s="37"/>
      <c r="WRF130" s="37"/>
      <c r="WRG130" s="37"/>
      <c r="WRH130" s="37"/>
      <c r="WRI130" s="37"/>
      <c r="WRJ130" s="37"/>
      <c r="WRK130" s="37"/>
      <c r="WRL130" s="37"/>
      <c r="WRM130" s="37"/>
      <c r="WRN130" s="37"/>
      <c r="WRO130" s="37"/>
      <c r="WRP130" s="37"/>
      <c r="WRQ130" s="37"/>
      <c r="WRR130" s="37"/>
      <c r="WRS130" s="37"/>
      <c r="WRT130" s="37"/>
      <c r="WRU130" s="37"/>
      <c r="WRV130" s="37"/>
      <c r="WRW130" s="37"/>
      <c r="WRX130" s="37"/>
      <c r="WRY130" s="37"/>
      <c r="WRZ130" s="37"/>
      <c r="WSA130" s="37"/>
      <c r="WSB130" s="37"/>
      <c r="WSC130" s="37"/>
      <c r="WSD130" s="37"/>
      <c r="WSE130" s="37"/>
      <c r="WSF130" s="37"/>
      <c r="WSG130" s="37"/>
      <c r="WSH130" s="37"/>
      <c r="WSI130" s="37"/>
      <c r="WSJ130" s="37"/>
      <c r="WSK130" s="37"/>
      <c r="WSL130" s="37"/>
      <c r="WSM130" s="37"/>
      <c r="WSN130" s="37"/>
      <c r="WSO130" s="37"/>
      <c r="WSP130" s="37"/>
      <c r="WSQ130" s="37"/>
      <c r="WSR130" s="37"/>
      <c r="WSS130" s="37"/>
      <c r="WST130" s="37"/>
      <c r="WSU130" s="37"/>
      <c r="WSV130" s="37"/>
      <c r="WSW130" s="37"/>
      <c r="WSX130" s="37"/>
      <c r="WSY130" s="37"/>
      <c r="WSZ130" s="37"/>
      <c r="WTA130" s="37"/>
      <c r="WTB130" s="37"/>
      <c r="WTC130" s="37"/>
      <c r="WTD130" s="37"/>
      <c r="WTE130" s="37"/>
      <c r="WTF130" s="37"/>
      <c r="WTG130" s="37"/>
      <c r="WTH130" s="37"/>
      <c r="WTI130" s="37"/>
      <c r="WTJ130" s="37"/>
      <c r="WTK130" s="37"/>
      <c r="WTL130" s="37"/>
      <c r="WTM130" s="37"/>
      <c r="WTN130" s="37"/>
      <c r="WTO130" s="37"/>
      <c r="WTP130" s="37"/>
      <c r="WTQ130" s="37"/>
      <c r="WTR130" s="37"/>
      <c r="WTS130" s="37"/>
      <c r="WTT130" s="37"/>
      <c r="WTU130" s="37"/>
      <c r="WTV130" s="37"/>
      <c r="WTW130" s="37"/>
      <c r="WTX130" s="37"/>
      <c r="WTY130" s="37"/>
      <c r="WTZ130" s="37"/>
      <c r="WUA130" s="37"/>
      <c r="WUB130" s="37"/>
      <c r="WUC130" s="37"/>
      <c r="WUD130" s="37"/>
      <c r="WUE130" s="37"/>
      <c r="WUF130" s="37"/>
      <c r="WUG130" s="37"/>
      <c r="WUH130" s="37"/>
      <c r="WUI130" s="37"/>
      <c r="WUJ130" s="37"/>
      <c r="WUK130" s="37"/>
      <c r="WUL130" s="37"/>
      <c r="WUM130" s="37"/>
      <c r="WUN130" s="37"/>
      <c r="WUO130" s="37"/>
      <c r="WUP130" s="37"/>
      <c r="WUQ130" s="37"/>
      <c r="WUR130" s="37"/>
      <c r="WUS130" s="37"/>
      <c r="WUT130" s="37"/>
      <c r="WUU130" s="37"/>
      <c r="WUV130" s="37"/>
      <c r="WUW130" s="37"/>
      <c r="WUX130" s="37"/>
      <c r="WUY130" s="37"/>
      <c r="WUZ130" s="37"/>
      <c r="WVA130" s="37"/>
      <c r="WVB130" s="37"/>
      <c r="WVC130" s="37"/>
      <c r="WVD130" s="37"/>
      <c r="WVE130" s="37"/>
      <c r="WVF130" s="37"/>
      <c r="WVG130" s="37"/>
      <c r="WVH130" s="37"/>
      <c r="WVI130" s="37"/>
      <c r="WVJ130" s="37"/>
      <c r="WVK130" s="37"/>
      <c r="WVL130" s="37"/>
      <c r="WVM130" s="37"/>
      <c r="WVN130" s="37"/>
      <c r="WVO130" s="37"/>
      <c r="WVP130" s="37"/>
      <c r="WVQ130" s="37"/>
      <c r="WVR130" s="37"/>
      <c r="WVS130" s="37"/>
      <c r="WVT130" s="37"/>
      <c r="WVU130" s="37"/>
      <c r="WVV130" s="37"/>
      <c r="WVW130" s="37"/>
      <c r="WVX130" s="37"/>
      <c r="WVY130" s="37"/>
      <c r="WVZ130" s="37"/>
      <c r="WWA130" s="37"/>
      <c r="WWB130" s="37"/>
      <c r="WWC130" s="37"/>
      <c r="WWD130" s="37"/>
      <c r="WWE130" s="37"/>
      <c r="WWF130" s="37"/>
      <c r="WWG130" s="37"/>
      <c r="WWH130" s="37"/>
      <c r="WWI130" s="37"/>
      <c r="WWJ130" s="37"/>
      <c r="WWK130" s="37"/>
      <c r="WWL130" s="37"/>
      <c r="WWM130" s="37"/>
      <c r="WWN130" s="37"/>
      <c r="WWO130" s="37"/>
      <c r="WWP130" s="37"/>
      <c r="WWQ130" s="37"/>
      <c r="WWR130" s="37"/>
      <c r="WWS130" s="37"/>
      <c r="WWT130" s="37"/>
      <c r="WWU130" s="37"/>
      <c r="WWV130" s="37"/>
      <c r="WWW130" s="37"/>
      <c r="WWX130" s="37"/>
      <c r="WWY130" s="37"/>
      <c r="WWZ130" s="37"/>
      <c r="WXA130" s="37"/>
      <c r="WXB130" s="37"/>
      <c r="WXC130" s="37"/>
      <c r="WXD130" s="37"/>
      <c r="WXE130" s="37"/>
      <c r="WXF130" s="37"/>
      <c r="WXG130" s="37"/>
      <c r="WXH130" s="37"/>
      <c r="WXI130" s="37"/>
      <c r="WXJ130" s="37"/>
      <c r="WXK130" s="37"/>
      <c r="WXL130" s="37"/>
      <c r="WXM130" s="37"/>
      <c r="WXN130" s="37"/>
      <c r="WXO130" s="37"/>
      <c r="WXP130" s="37"/>
      <c r="WXQ130" s="37"/>
      <c r="WXR130" s="37"/>
      <c r="WXS130" s="37"/>
      <c r="WXT130" s="37"/>
      <c r="WXU130" s="37"/>
      <c r="WXV130" s="37"/>
      <c r="WXW130" s="37"/>
      <c r="WXX130" s="37"/>
      <c r="WXY130" s="37"/>
      <c r="WXZ130" s="37"/>
      <c r="WYA130" s="37"/>
      <c r="WYB130" s="37"/>
      <c r="WYC130" s="37"/>
      <c r="WYD130" s="37"/>
      <c r="WYE130" s="37"/>
      <c r="WYF130" s="37"/>
      <c r="WYG130" s="37"/>
      <c r="WYH130" s="37"/>
      <c r="WYI130" s="37"/>
      <c r="WYJ130" s="37"/>
      <c r="WYK130" s="37"/>
      <c r="WYL130" s="37"/>
      <c r="WYM130" s="37"/>
      <c r="WYN130" s="37"/>
      <c r="WYO130" s="37"/>
      <c r="WYP130" s="37"/>
      <c r="WYQ130" s="37"/>
      <c r="WYR130" s="37"/>
      <c r="WYS130" s="37"/>
      <c r="WYT130" s="37"/>
      <c r="WYU130" s="37"/>
      <c r="WYV130" s="37"/>
      <c r="WYW130" s="37"/>
      <c r="WYX130" s="37"/>
      <c r="WYY130" s="37"/>
      <c r="WYZ130" s="37"/>
      <c r="WZA130" s="37"/>
      <c r="WZB130" s="37"/>
      <c r="WZC130" s="37"/>
      <c r="WZD130" s="37"/>
      <c r="WZE130" s="37"/>
      <c r="WZF130" s="37"/>
      <c r="WZG130" s="37"/>
      <c r="WZH130" s="37"/>
      <c r="WZI130" s="37"/>
      <c r="WZJ130" s="37"/>
      <c r="WZK130" s="37"/>
      <c r="WZL130" s="37"/>
      <c r="WZM130" s="37"/>
      <c r="WZN130" s="37"/>
      <c r="WZO130" s="37"/>
      <c r="WZP130" s="37"/>
      <c r="WZQ130" s="37"/>
      <c r="WZR130" s="37"/>
      <c r="WZS130" s="37"/>
      <c r="WZT130" s="37"/>
      <c r="WZU130" s="37"/>
      <c r="WZV130" s="37"/>
      <c r="WZW130" s="37"/>
      <c r="WZX130" s="37"/>
      <c r="WZY130" s="37"/>
      <c r="WZZ130" s="37"/>
      <c r="XAA130" s="37"/>
      <c r="XAB130" s="37"/>
      <c r="XAC130" s="37"/>
      <c r="XAD130" s="37"/>
      <c r="XAE130" s="37"/>
      <c r="XAF130" s="37"/>
      <c r="XAG130" s="37"/>
      <c r="XAH130" s="37"/>
      <c r="XAI130" s="37"/>
      <c r="XAJ130" s="37"/>
      <c r="XAK130" s="37"/>
      <c r="XAL130" s="37"/>
      <c r="XAM130" s="37"/>
      <c r="XAN130" s="37"/>
      <c r="XAO130" s="37"/>
      <c r="XAP130" s="37"/>
      <c r="XAQ130" s="37"/>
      <c r="XAR130" s="37"/>
      <c r="XAS130" s="37"/>
      <c r="XAT130" s="37"/>
      <c r="XAU130" s="37"/>
      <c r="XAV130" s="37"/>
      <c r="XAW130" s="37"/>
      <c r="XAX130" s="37"/>
      <c r="XAY130" s="37"/>
      <c r="XAZ130" s="37"/>
      <c r="XBA130" s="37"/>
      <c r="XBB130" s="37"/>
      <c r="XBC130" s="37"/>
      <c r="XBD130" s="37"/>
      <c r="XBE130" s="37"/>
      <c r="XBF130" s="37"/>
      <c r="XBG130" s="37"/>
      <c r="XBH130" s="37"/>
      <c r="XBI130" s="37"/>
      <c r="XBJ130" s="37"/>
      <c r="XBK130" s="37"/>
      <c r="XBL130" s="37"/>
      <c r="XBM130" s="37"/>
      <c r="XBN130" s="37"/>
      <c r="XBO130" s="37"/>
      <c r="XBP130" s="37"/>
      <c r="XBQ130" s="37"/>
      <c r="XBR130" s="37"/>
      <c r="XBS130" s="37"/>
      <c r="XBT130" s="37"/>
      <c r="XBU130" s="37"/>
      <c r="XBV130" s="37"/>
      <c r="XBW130" s="37"/>
      <c r="XBX130" s="37"/>
      <c r="XBY130" s="37"/>
      <c r="XBZ130" s="37"/>
      <c r="XCA130" s="37"/>
      <c r="XCB130" s="37"/>
      <c r="XCC130" s="37"/>
      <c r="XCD130" s="37"/>
      <c r="XCE130" s="37"/>
      <c r="XCF130" s="37"/>
      <c r="XCG130" s="37"/>
      <c r="XCH130" s="37"/>
      <c r="XCI130" s="37"/>
      <c r="XCJ130" s="37"/>
      <c r="XCK130" s="37"/>
      <c r="XCL130" s="37"/>
      <c r="XCM130" s="37"/>
      <c r="XCN130" s="37"/>
      <c r="XCO130" s="37"/>
      <c r="XCP130" s="37"/>
      <c r="XCQ130" s="37"/>
      <c r="XCR130" s="37"/>
      <c r="XCS130" s="37"/>
      <c r="XCT130" s="37"/>
      <c r="XCU130" s="37"/>
      <c r="XCV130" s="37"/>
      <c r="XCW130" s="37"/>
      <c r="XCX130" s="37"/>
      <c r="XCY130" s="37"/>
      <c r="XCZ130" s="37"/>
      <c r="XDA130" s="37"/>
      <c r="XDB130" s="37"/>
      <c r="XDC130" s="37"/>
      <c r="XDD130" s="37"/>
      <c r="XDE130" s="37"/>
      <c r="XDF130" s="37"/>
      <c r="XDG130" s="37"/>
      <c r="XDH130" s="37"/>
      <c r="XDI130" s="37"/>
      <c r="XDJ130" s="37"/>
      <c r="XDK130" s="37"/>
      <c r="XDL130" s="37"/>
      <c r="XDM130" s="37"/>
      <c r="XDN130" s="37"/>
      <c r="XDO130" s="37"/>
      <c r="XDP130" s="37"/>
      <c r="XDQ130" s="37"/>
      <c r="XDR130" s="37"/>
      <c r="XDS130" s="37"/>
      <c r="XDT130" s="37"/>
      <c r="XDU130" s="37"/>
      <c r="XDV130" s="37"/>
      <c r="XDW130" s="37"/>
      <c r="XDX130" s="37"/>
      <c r="XDY130" s="37"/>
      <c r="XDZ130" s="37"/>
      <c r="XEA130" s="37"/>
      <c r="XEB130" s="37"/>
      <c r="XEC130" s="37"/>
      <c r="XED130" s="37"/>
      <c r="XEE130" s="37"/>
      <c r="XEF130" s="37"/>
      <c r="XEG130" s="37"/>
      <c r="XEH130" s="37"/>
      <c r="XEI130" s="37"/>
      <c r="XEJ130" s="37"/>
      <c r="XEK130" s="37"/>
      <c r="XEL130" s="37"/>
      <c r="XEM130" s="37"/>
      <c r="XEN130" s="37"/>
      <c r="XEO130" s="37"/>
      <c r="XEP130" s="37"/>
      <c r="XEQ130" s="37"/>
      <c r="XER130" s="37"/>
      <c r="XES130" s="37"/>
      <c r="XET130" s="37"/>
      <c r="XEU130" s="37"/>
      <c r="XEV130" s="37"/>
      <c r="XEW130" s="37"/>
      <c r="XEX130" s="37"/>
      <c r="XEY130" s="37"/>
      <c r="XEZ130" s="37"/>
      <c r="XFA130" s="37"/>
      <c r="XFB130" s="37"/>
      <c r="XFC130" s="37"/>
    </row>
    <row r="131" s="1" customFormat="1" ht="18" customHeight="1" spans="1:9">
      <c r="A131" s="25">
        <v>12</v>
      </c>
      <c r="B131" s="25">
        <v>7</v>
      </c>
      <c r="C131" s="15" t="s">
        <v>33</v>
      </c>
      <c r="D131" s="16">
        <v>73.3</v>
      </c>
      <c r="E131" s="17">
        <v>72</v>
      </c>
      <c r="F131" s="16">
        <v>72.65</v>
      </c>
      <c r="G131" s="25"/>
      <c r="H131" s="25"/>
      <c r="I131" s="25"/>
    </row>
    <row r="132" s="1" customFormat="1" ht="18" customHeight="1" spans="1:9">
      <c r="A132" s="25">
        <v>12</v>
      </c>
      <c r="B132" s="25">
        <v>8</v>
      </c>
      <c r="C132" s="15" t="s">
        <v>34</v>
      </c>
      <c r="D132" s="16">
        <v>78.3</v>
      </c>
      <c r="E132" s="17">
        <v>75.3</v>
      </c>
      <c r="F132" s="16">
        <v>76.8</v>
      </c>
      <c r="G132" s="25"/>
      <c r="H132" s="25" t="s">
        <v>10</v>
      </c>
      <c r="I132" s="25"/>
    </row>
    <row r="133" s="1" customFormat="1" ht="18" customHeight="1" spans="1:9">
      <c r="A133" s="25">
        <v>12</v>
      </c>
      <c r="B133" s="25">
        <v>9</v>
      </c>
      <c r="C133" s="15" t="s">
        <v>34</v>
      </c>
      <c r="D133" s="16">
        <v>79.7</v>
      </c>
      <c r="E133" s="17">
        <v>73.7</v>
      </c>
      <c r="F133" s="16">
        <v>76.7</v>
      </c>
      <c r="G133" s="25"/>
      <c r="H133" s="25"/>
      <c r="I133" s="25"/>
    </row>
    <row r="134" s="1" customFormat="1" ht="18" customHeight="1" spans="1:9">
      <c r="A134" s="25">
        <v>12</v>
      </c>
      <c r="B134" s="25">
        <v>10</v>
      </c>
      <c r="C134" s="15" t="s">
        <v>34</v>
      </c>
      <c r="D134" s="16">
        <v>81</v>
      </c>
      <c r="E134" s="17">
        <v>70</v>
      </c>
      <c r="F134" s="16">
        <v>75.5</v>
      </c>
      <c r="G134" s="25"/>
      <c r="H134" s="25"/>
      <c r="I134" s="25"/>
    </row>
    <row r="135" s="1" customFormat="1" ht="18" customHeight="1" spans="1:9">
      <c r="A135" s="25">
        <v>12</v>
      </c>
      <c r="B135" s="25">
        <v>11</v>
      </c>
      <c r="C135" s="15" t="s">
        <v>34</v>
      </c>
      <c r="D135" s="16">
        <v>84</v>
      </c>
      <c r="E135" s="17">
        <v>62.7</v>
      </c>
      <c r="F135" s="16">
        <v>73.35</v>
      </c>
      <c r="G135" s="25"/>
      <c r="H135" s="25"/>
      <c r="I135" s="25"/>
    </row>
    <row r="136" s="1" customFormat="1" ht="18" customHeight="1" spans="1:9">
      <c r="A136" s="25">
        <v>12</v>
      </c>
      <c r="B136" s="25">
        <v>12</v>
      </c>
      <c r="C136" s="15" t="s">
        <v>34</v>
      </c>
      <c r="D136" s="16">
        <v>87</v>
      </c>
      <c r="E136" s="17">
        <v>69.7</v>
      </c>
      <c r="F136" s="16">
        <v>78.35</v>
      </c>
      <c r="G136" s="25"/>
      <c r="H136" s="25"/>
      <c r="I136" s="25"/>
    </row>
    <row r="137" s="1" customFormat="1" ht="18" customHeight="1" spans="1:9">
      <c r="A137" s="25">
        <v>12</v>
      </c>
      <c r="B137" s="25">
        <v>13</v>
      </c>
      <c r="C137" s="15" t="s">
        <v>34</v>
      </c>
      <c r="D137" s="16">
        <v>78</v>
      </c>
      <c r="E137" s="17">
        <v>72.7</v>
      </c>
      <c r="F137" s="16">
        <v>75.35</v>
      </c>
      <c r="G137" s="25"/>
      <c r="H137" s="25"/>
      <c r="I137" s="25"/>
    </row>
    <row r="138" s="1" customFormat="1" ht="18" customHeight="1" spans="1:9">
      <c r="A138" s="25">
        <v>12</v>
      </c>
      <c r="B138" s="25">
        <v>14</v>
      </c>
      <c r="C138" s="15" t="s">
        <v>34</v>
      </c>
      <c r="D138" s="16">
        <v>77.7</v>
      </c>
      <c r="E138" s="17">
        <v>79</v>
      </c>
      <c r="F138" s="16">
        <v>78.35</v>
      </c>
      <c r="G138" s="25"/>
      <c r="H138" s="25"/>
      <c r="I138" s="25"/>
    </row>
    <row r="139" s="1" customFormat="1" ht="18" customHeight="1" spans="1:9">
      <c r="A139" s="25">
        <v>12</v>
      </c>
      <c r="B139" s="25">
        <v>15</v>
      </c>
      <c r="C139" s="15" t="s">
        <v>34</v>
      </c>
      <c r="D139" s="16">
        <v>83.7</v>
      </c>
      <c r="E139" s="17">
        <v>71.3</v>
      </c>
      <c r="F139" s="16">
        <v>77.5</v>
      </c>
      <c r="G139" s="25"/>
      <c r="H139" s="25"/>
      <c r="I139" s="25"/>
    </row>
    <row r="140" s="1" customFormat="1" ht="18" customHeight="1" spans="1:9">
      <c r="A140" s="25">
        <v>12</v>
      </c>
      <c r="B140" s="25">
        <v>16</v>
      </c>
      <c r="C140" s="15" t="s">
        <v>34</v>
      </c>
      <c r="D140" s="16">
        <v>79.3</v>
      </c>
      <c r="E140" s="17">
        <v>70</v>
      </c>
      <c r="F140" s="16">
        <v>74.65</v>
      </c>
      <c r="G140" s="25"/>
      <c r="H140" s="25"/>
      <c r="I140" s="25"/>
    </row>
    <row r="141" s="1" customFormat="1" ht="18" customHeight="1" spans="1:9">
      <c r="A141" s="25">
        <v>12</v>
      </c>
      <c r="B141" s="25">
        <v>17</v>
      </c>
      <c r="C141" s="15" t="s">
        <v>34</v>
      </c>
      <c r="D141" s="16">
        <v>80</v>
      </c>
      <c r="E141" s="17">
        <v>77</v>
      </c>
      <c r="F141" s="16">
        <v>78.5</v>
      </c>
      <c r="G141" s="25"/>
      <c r="H141" s="25" t="s">
        <v>10</v>
      </c>
      <c r="I141" s="25"/>
    </row>
    <row r="142" s="1" customFormat="1" ht="18" customHeight="1" spans="1:9">
      <c r="A142" s="25">
        <v>14</v>
      </c>
      <c r="B142" s="25">
        <v>1</v>
      </c>
      <c r="C142" s="15" t="s">
        <v>35</v>
      </c>
      <c r="D142" s="16">
        <v>72</v>
      </c>
      <c r="E142" s="17">
        <v>66</v>
      </c>
      <c r="F142" s="16">
        <v>69</v>
      </c>
      <c r="G142" s="25"/>
      <c r="H142" s="25"/>
      <c r="I142" s="25"/>
    </row>
    <row r="143" s="1" customFormat="1" ht="18" customHeight="1" spans="1:9">
      <c r="A143" s="25">
        <v>14</v>
      </c>
      <c r="B143" s="25">
        <v>2</v>
      </c>
      <c r="C143" s="15" t="s">
        <v>35</v>
      </c>
      <c r="D143" s="16">
        <v>85.6666666666667</v>
      </c>
      <c r="E143" s="17">
        <v>80.3333333333333</v>
      </c>
      <c r="F143" s="16">
        <v>83</v>
      </c>
      <c r="G143" s="25"/>
      <c r="H143" s="25" t="s">
        <v>10</v>
      </c>
      <c r="I143" s="25"/>
    </row>
    <row r="144" s="1" customFormat="1" ht="18" customHeight="1" spans="1:9">
      <c r="A144" s="25">
        <v>14</v>
      </c>
      <c r="B144" s="25">
        <v>3</v>
      </c>
      <c r="C144" s="15" t="s">
        <v>35</v>
      </c>
      <c r="D144" s="16">
        <v>81</v>
      </c>
      <c r="E144" s="17">
        <v>67</v>
      </c>
      <c r="F144" s="16">
        <v>74</v>
      </c>
      <c r="G144" s="25"/>
      <c r="H144" s="25"/>
      <c r="I144" s="25"/>
    </row>
    <row r="145" s="1" customFormat="1" ht="18" customHeight="1" spans="1:9">
      <c r="A145" s="25">
        <v>14</v>
      </c>
      <c r="B145" s="25">
        <v>4</v>
      </c>
      <c r="C145" s="15" t="s">
        <v>36</v>
      </c>
      <c r="D145" s="16">
        <v>81.3333333333333</v>
      </c>
      <c r="E145" s="17">
        <v>72</v>
      </c>
      <c r="F145" s="16">
        <v>76.6666666666667</v>
      </c>
      <c r="G145" s="25"/>
      <c r="H145" s="25"/>
      <c r="I145" s="25"/>
    </row>
    <row r="146" s="1" customFormat="1" ht="18" customHeight="1" spans="1:9">
      <c r="A146" s="25">
        <v>14</v>
      </c>
      <c r="B146" s="25">
        <v>5</v>
      </c>
      <c r="C146" s="15" t="s">
        <v>36</v>
      </c>
      <c r="D146" s="16">
        <v>80</v>
      </c>
      <c r="E146" s="17">
        <v>73</v>
      </c>
      <c r="F146" s="16">
        <v>76.5</v>
      </c>
      <c r="G146" s="25"/>
      <c r="H146" s="25"/>
      <c r="I146" s="25" t="s">
        <v>13</v>
      </c>
    </row>
    <row r="147" s="1" customFormat="1" ht="18" customHeight="1" spans="1:9">
      <c r="A147" s="25">
        <v>14</v>
      </c>
      <c r="B147" s="25">
        <v>6</v>
      </c>
      <c r="C147" s="15" t="s">
        <v>36</v>
      </c>
      <c r="D147" s="16">
        <v>83.3333333333333</v>
      </c>
      <c r="E147" s="17">
        <v>75.25</v>
      </c>
      <c r="F147" s="16">
        <v>79.2916666666667</v>
      </c>
      <c r="G147" s="25"/>
      <c r="H147" s="25"/>
      <c r="I147" s="25" t="s">
        <v>13</v>
      </c>
    </row>
    <row r="148" s="1" customFormat="1" ht="18" customHeight="1" spans="1:9">
      <c r="A148" s="25">
        <v>14</v>
      </c>
      <c r="B148" s="25">
        <v>7</v>
      </c>
      <c r="C148" s="15" t="s">
        <v>36</v>
      </c>
      <c r="D148" s="16">
        <v>82.6666666666667</v>
      </c>
      <c r="E148" s="17">
        <v>69.3333333333333</v>
      </c>
      <c r="F148" s="16">
        <v>76</v>
      </c>
      <c r="G148" s="25"/>
      <c r="H148" s="25"/>
      <c r="I148" s="25"/>
    </row>
    <row r="149" s="1" customFormat="1" ht="18" customHeight="1" spans="1:9">
      <c r="A149" s="25">
        <v>14</v>
      </c>
      <c r="B149" s="25">
        <v>8</v>
      </c>
      <c r="C149" s="15" t="s">
        <v>36</v>
      </c>
      <c r="D149" s="16">
        <v>74.6666666666667</v>
      </c>
      <c r="E149" s="17">
        <v>65</v>
      </c>
      <c r="F149" s="16">
        <v>69.8333333333333</v>
      </c>
      <c r="G149" s="25"/>
      <c r="H149" s="25"/>
      <c r="I149" s="25"/>
    </row>
    <row r="150" s="1" customFormat="1" ht="18" customHeight="1" spans="1:9">
      <c r="A150" s="25">
        <v>14</v>
      </c>
      <c r="B150" s="25">
        <v>9</v>
      </c>
      <c r="C150" s="15" t="s">
        <v>36</v>
      </c>
      <c r="D150" s="16">
        <v>78</v>
      </c>
      <c r="E150" s="17">
        <v>71.3333333333333</v>
      </c>
      <c r="F150" s="16">
        <v>74.6666666666667</v>
      </c>
      <c r="G150" s="25"/>
      <c r="H150" s="25"/>
      <c r="I150" s="25"/>
    </row>
    <row r="151" s="1" customFormat="1" ht="18" customHeight="1" spans="1:9">
      <c r="A151" s="25">
        <v>14</v>
      </c>
      <c r="B151" s="25">
        <v>10</v>
      </c>
      <c r="C151" s="15" t="s">
        <v>37</v>
      </c>
      <c r="D151" s="16">
        <v>79</v>
      </c>
      <c r="E151" s="17">
        <v>69</v>
      </c>
      <c r="F151" s="16">
        <v>74</v>
      </c>
      <c r="G151" s="25"/>
      <c r="H151" s="25"/>
      <c r="I151" s="25"/>
    </row>
    <row r="152" s="1" customFormat="1" ht="18" customHeight="1" spans="1:9">
      <c r="A152" s="25">
        <v>14</v>
      </c>
      <c r="B152" s="25">
        <v>11</v>
      </c>
      <c r="C152" s="15" t="s">
        <v>37</v>
      </c>
      <c r="D152" s="16">
        <v>78.3333333333333</v>
      </c>
      <c r="E152" s="17">
        <v>71.6666666666667</v>
      </c>
      <c r="F152" s="16">
        <v>75</v>
      </c>
      <c r="G152" s="25"/>
      <c r="H152" s="25"/>
      <c r="I152" s="25"/>
    </row>
    <row r="153" s="1" customFormat="1" ht="18" customHeight="1" spans="1:9">
      <c r="A153" s="25">
        <v>14</v>
      </c>
      <c r="B153" s="25">
        <v>12</v>
      </c>
      <c r="C153" s="15" t="s">
        <v>37</v>
      </c>
      <c r="D153" s="16">
        <v>77.3333333333333</v>
      </c>
      <c r="E153" s="17">
        <v>74</v>
      </c>
      <c r="F153" s="16">
        <v>75.6666666666667</v>
      </c>
      <c r="G153" s="25"/>
      <c r="H153" s="25"/>
      <c r="I153" s="25"/>
    </row>
    <row r="154" s="1" customFormat="1" ht="18" customHeight="1" spans="1:9">
      <c r="A154" s="25">
        <v>14</v>
      </c>
      <c r="B154" s="25">
        <v>13</v>
      </c>
      <c r="C154" s="15" t="s">
        <v>37</v>
      </c>
      <c r="D154" s="16">
        <v>79</v>
      </c>
      <c r="E154" s="17">
        <v>73</v>
      </c>
      <c r="F154" s="16">
        <v>76</v>
      </c>
      <c r="G154" s="25"/>
      <c r="H154" s="25" t="s">
        <v>10</v>
      </c>
      <c r="I154" s="25"/>
    </row>
  </sheetData>
  <mergeCells count="2">
    <mergeCell ref="A1:I1"/>
    <mergeCell ref="G2:H2"/>
  </mergeCells>
  <pageMargins left="0.708661417322835" right="0.708661417322835" top="0.432638888888889" bottom="0.511805555555556" header="0.31496062992126" footer="0.31496062992126"/>
  <pageSetup paperSize="9" scale="8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2021-04-11T04:15:00Z</dcterms:created>
  <cp:lastPrinted>2021-04-11T06:28:00Z</cp:lastPrinted>
  <dcterms:modified xsi:type="dcterms:W3CDTF">2021-04-12T08:49:50Z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B015E402471E4D66A1512A93E94E6A83</vt:lpwstr>
  </property>
  <property fmtid="{D5CDD505-2E9C-101B-9397-08002B2CF9AE}" pid="3" name="KSOProductBuildVer">
    <vt:lpwstr>2052-11.1.0.10463</vt:lpwstr>
  </property>
</Properties>
</file>